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ileserver\ucrgd\Matheus Henrique\MAPA\"/>
    </mc:Choice>
  </mc:AlternateContent>
  <bookViews>
    <workbookView xWindow="0" yWindow="0" windowWidth="16380" windowHeight="8190" tabRatio="502"/>
  </bookViews>
  <sheets>
    <sheet name="PROMOTORIAS_DE_JUSTIÇA" sheetId="1" r:id="rId1"/>
  </sheets>
  <definedNames>
    <definedName name="__DdeLink__240_1825852028" localSheetId="0">PROMOTORIAS_DE_JUSTIÇA!$I$1418</definedName>
    <definedName name="_ftn1" localSheetId="0">PROMOTORIAS_DE_JUSTIÇA!$I$1452</definedName>
    <definedName name="_ftn2" localSheetId="0">PROMOTORIAS_DE_JUSTIÇA!$I$1455</definedName>
    <definedName name="_ftn3" localSheetId="0">PROMOTORIAS_DE_JUSTIÇA!$I$1457</definedName>
    <definedName name="_ftnref3" localSheetId="0">PROMOTORIAS_DE_JUSTIÇA!$I$1445</definedName>
  </definedNames>
  <calcPr calcId="162913"/>
  <extLst>
    <ext xmlns:loext="http://schemas.libreoffice.org/" uri="{7626C862-2A13-11E5-B345-FEFF819CDC9F}">
      <loext:extCalcPr stringRefSyntax="ExcelA1"/>
    </ext>
  </extLst>
</workbook>
</file>

<file path=xl/sharedStrings.xml><?xml version="1.0" encoding="utf-8"?>
<sst xmlns="http://schemas.openxmlformats.org/spreadsheetml/2006/main" count="2625" uniqueCount="1643">
  <si>
    <t>QT.</t>
  </si>
  <si>
    <t>ZONA
ELEITORAL</t>
  </si>
  <si>
    <t>PROMOTORIA DE JUSTIÇA</t>
  </si>
  <si>
    <t>RAMAL</t>
  </si>
  <si>
    <t>TITULAR</t>
  </si>
  <si>
    <t>SITUAÇÃO</t>
  </si>
  <si>
    <t>DATA INÍCIO</t>
  </si>
  <si>
    <t>DATA FINAL</t>
  </si>
  <si>
    <t>SUBSTITUTO – Resolução n.º 02/2009 - CPMP</t>
  </si>
  <si>
    <t>GLADSTON FERNANDES DE ARAÚJO</t>
  </si>
  <si>
    <t>EM EXERCÍCIO</t>
  </si>
  <si>
    <t>Escala Anual de Férias 2026</t>
  </si>
  <si>
    <t>INDICAR SUBSTITUTO</t>
  </si>
  <si>
    <t>MARIA TERESA PESTANA CHAVES BARROS</t>
  </si>
  <si>
    <t>RAQUEL SILVA DE CASTRO</t>
  </si>
  <si>
    <t>LUÍS CARLOS CORRÊA DUARTE</t>
  </si>
  <si>
    <t>LAERT PINHO DE RIBAMAR</t>
  </si>
  <si>
    <t>FANNY DE SOUSA BRANDES</t>
  </si>
  <si>
    <t xml:space="preserve">Acum. 12ª PJ Cível </t>
  </si>
  <si>
    <t>PA SEI 30277/2025-29</t>
  </si>
  <si>
    <t>2ª ZE</t>
  </si>
  <si>
    <t>MARTHA HELENA COSTA RIBEIRO</t>
  </si>
  <si>
    <t xml:space="preserve">2ª Zona Eleitoral </t>
  </si>
  <si>
    <t>PA SEI 18378/2025-38</t>
  </si>
  <si>
    <t xml:space="preserve">Acum. 13ª PJ Cível </t>
  </si>
  <si>
    <t>PA SEI 30231/2025-73</t>
  </si>
  <si>
    <t>MARIA DO SOCORRO VIÉGAS REIS LEITE</t>
  </si>
  <si>
    <r>
      <rPr>
        <b/>
        <sz val="12"/>
        <color rgb="FFC00000"/>
        <rFont val="Segoe UI"/>
        <family val="2"/>
        <charset val="1"/>
      </rPr>
      <t>10.ª PROMOTORIA CÍVEL – 5.º Promotor de Justiça de Família</t>
    </r>
    <r>
      <rPr>
        <b/>
        <sz val="12"/>
        <color theme="1"/>
        <rFont val="Segoe UI"/>
        <family val="2"/>
        <charset val="1"/>
      </rPr>
      <t xml:space="preserve"> - </t>
    </r>
    <r>
      <rPr>
        <b/>
        <sz val="12"/>
        <color rgb="FF000000"/>
        <rFont val="Segoe UI"/>
        <family val="2"/>
        <charset val="1"/>
      </rPr>
      <t>Oficiar nos feitos da 5ª Vara de Família não afetos a órgão de execução com atribuição específica, conforme distribuição interna. Promover a apuração de fatos lesivos ao direito de família, em especial ao relativo à paternidade, por instauração dos procedimentos administrativos pertinentes e respectivas ações judiciais cíveis, conforme distribuição Interna.</t>
    </r>
  </si>
  <si>
    <t>MARUSCHKA DE MELLO E SILVA BRAHUNA</t>
  </si>
  <si>
    <t>CARLOS ALBERTO GARCIA</t>
  </si>
  <si>
    <t>KARLA ADRIANA HOLANDA FARIAS VIEIRA</t>
  </si>
  <si>
    <t>GIORGIONNI MATOS LAUANDE FONSECA</t>
  </si>
  <si>
    <t>SUSETE MARQUES PALMEIRA</t>
  </si>
  <si>
    <t>PROMOTORIA DE JUSTIÇA EXTINTA EM 12/08/2025 -
Res. nº 02/2011 - CPMP</t>
  </si>
  <si>
    <t>EDNARG FERNANDES MARQUES</t>
  </si>
  <si>
    <t>AFASTADO - DIRETOR DA SECINST
(ATO-GAB/PGJ - 1822024)</t>
  </si>
  <si>
    <t>Ulterior</t>
  </si>
  <si>
    <t>Cláudio José Sodré</t>
  </si>
  <si>
    <t>LÚCIA CRISTIANA SILVA CHAGAS</t>
  </si>
  <si>
    <t>AFASTADA – Assessora-Chefe
(ATO-GAB/PGJ - 2752020)</t>
  </si>
  <si>
    <t>PORTARIA-GAB/PGJ - 38132025</t>
  </si>
  <si>
    <r>
      <rPr>
        <b/>
        <sz val="12"/>
        <color rgb="FFC00000"/>
        <rFont val="Segoe UI"/>
        <family val="2"/>
        <charset val="1"/>
      </rPr>
      <t>3.ª PROMOTORIA CRIMINAL – 3.º Promotor de Justiça Criminal</t>
    </r>
    <r>
      <rPr>
        <b/>
        <sz val="12"/>
        <color theme="1"/>
        <rFont val="Segoe UI"/>
        <family val="2"/>
        <charset val="1"/>
      </rPr>
      <t xml:space="preserve"> - </t>
    </r>
    <r>
      <rPr>
        <b/>
        <sz val="12"/>
        <color rgb="FF000000"/>
        <rFont val="Segoe UI"/>
        <family val="2"/>
        <charset val="1"/>
      </rPr>
      <t>Oficiar nos feitos da 2ª Vara Criminal não afetos a órgão de execução com atribuição específica, conforme distribuição interna. Requerer diligências após o relatório conclusivo da investigação criminal; promover o arquivamento da investigação; e oferecer denúncia perante a Central das Garantias e Inquéritos, do Termo Judiciário de São Luís, da Comarca da Ilha de São Luís, a que estiver vinculado o processo, nos casos em que for o Promotor de Justiça natural, definido pela prévia distribuição dos casos no Poder Judiciário. Celebrar acordo de não persecução penal nas situações identificadas depois do ajuizamento da ação penal. (Alterada pela Resolução nº 168/2025 - CPMP)</t>
    </r>
  </si>
  <si>
    <t>SAMARONI DE SOUSA MAIA</t>
  </si>
  <si>
    <t>JUSTINO DA SILVA GUIMARÃES</t>
  </si>
  <si>
    <r>
      <rPr>
        <b/>
        <sz val="12"/>
        <color rgb="FFC00000"/>
        <rFont val="Segoe UI"/>
        <family val="2"/>
        <charset val="1"/>
      </rPr>
      <t xml:space="preserve">5.ª PROMOTORIA CRIMINAL – 5.º Promotor de Justiça Criminal </t>
    </r>
    <r>
      <rPr>
        <b/>
        <sz val="12"/>
        <color rgb="FF000000"/>
        <rFont val="Segoe UI"/>
        <family val="2"/>
        <charset val="1"/>
      </rPr>
      <t>- Oficiar nos feitos da 3ª Vara Criminal não afetos a órgão de execução com atribuição específica, conforme distribuição interna. Requerer diligências após o relatório conclusivo da investigação criminal; promover o arquivamento da investigação; e oferecer denúncia perante a Central das Garantias e Inquéritos, do Termo Judiciário de São Luís, da Comarca da Ilha de São Luís, a que estiver vinculado o processo, nos casos em que for o Promotor de Justiça natural, definido pela prévia distribuição dos casos no Poder Judiciário.  Celebrar acordo de não persecução penal nas situações identificadas depois do ajuizamento da ação penal. (Alterada pela Resolução nº 168/2025 - CPMP)</t>
    </r>
  </si>
  <si>
    <t>GERAULIDES MENDONÇA CASTRO</t>
  </si>
  <si>
    <r>
      <rPr>
        <b/>
        <sz val="12"/>
        <color rgb="FFC00000"/>
        <rFont val="Segoe UI"/>
        <family val="2"/>
        <charset val="1"/>
      </rPr>
      <t>6.ª PROMOTORIA CRIMINAL – 6.º Promotor de Justiça Criminal</t>
    </r>
    <r>
      <rPr>
        <b/>
        <sz val="12"/>
        <color rgb="FF000000"/>
        <rFont val="Segoe UI"/>
        <family val="2"/>
        <charset val="1"/>
      </rPr>
      <t xml:space="preserve"> - Oficiar nos feitos da 3ª Vara Criminal não afetos a órgão de execução com atribuição específica, conforme distribuição interna. Requerer diligências após o relatório conclusivo da investigação criminal; promover o arquivamento da investigação; e oferecer denúncia perante a Central das Garantias e Inquéritos, do Termo Judiciário de São Luís, da Comarca da Ilha de São Luís, a que estiver vinculado o processo, nos casos em que for o Promotor de Justiça natural, definido pela prévia distribuição dos casos no Poder Judiciário.  Celebrar acordo de não persecução penal nas situações identificadas depois do ajuizamento da ação penal. (Alterada pela Resolução nº 168/2025 - CPMP)</t>
    </r>
  </si>
  <si>
    <t>MARIA DE JESUS RODRIGUES ARAÚJO HEILMANN</t>
  </si>
  <si>
    <t>AFASTADA - Auxiliar ESMP
(PORTARIA-GAB/PGJ - 69422024)</t>
  </si>
  <si>
    <r>
      <rPr>
        <b/>
        <sz val="12"/>
        <color rgb="FFC00000"/>
        <rFont val="Segoe UI"/>
        <family val="2"/>
        <charset val="1"/>
      </rPr>
      <t xml:space="preserve">7.ª PROMOTORIA CRIMINAL – 7.º Promotor de Justiça Criminal </t>
    </r>
    <r>
      <rPr>
        <b/>
        <sz val="12"/>
        <color rgb="FF000000"/>
        <rFont val="Segoe UI"/>
        <family val="2"/>
        <charset val="1"/>
      </rPr>
      <t>- Oficiar nos feitos da 4ª Vara Criminal não afetos a órgão de execução com atribuição específica, conforme distribuição interna. Requerer diligências após o relatório conclusivo da investigação criminal; promover o arquivamento da investigação; e oferecer denúncia perante a Central das Garantias e Inquéritos, do Termo Judiciário de São Luís, da Comarca da Ilha de São Luís, a que estiver vinculado o processo, nos casos em que for o Promotor de Justiça natural, definido pela prévia distribuição dos casos no Poder Judiciário. Celebrar acordo de não persecução penal nas situações identificadas depois do ajuizamento da ação penal. (Alterada pela Resolução nº 168/2025 - CPMP)</t>
    </r>
  </si>
  <si>
    <t>ESDRAS LIBERALINO SOARES JÚNIOR</t>
  </si>
  <si>
    <t>FRANCISCO DE AQUINO DA SILVA</t>
  </si>
  <si>
    <t>ORLANDO PACHECO DE ANDRADE FILHO</t>
  </si>
  <si>
    <t>MÁRCIA MOURA MAIA</t>
  </si>
  <si>
    <r>
      <rPr>
        <b/>
        <sz val="12"/>
        <color rgb="FFC00000"/>
        <rFont val="Segoe UI"/>
        <family val="2"/>
        <charset val="1"/>
      </rPr>
      <t>11.ª PROMOTORIA CRIMINAL - 11.º Promotor de Justiça Criminal</t>
    </r>
    <r>
      <rPr>
        <b/>
        <sz val="12"/>
        <color rgb="FF000000"/>
        <rFont val="Segoe UI"/>
        <family val="2"/>
        <charset val="1"/>
      </rPr>
      <t xml:space="preserve"> - Oficiar nos feitos da 6ª Vara Criminal não afetos a órgão de execução com atribuição específica, conforme distribuição interna. Requerer diligências após o relatório conclusivo da investigação criminal; promover o arquivamento da investigação; e oferecer denúncia perante a Central das Garantias e Inquéritos, do Termo Judiciário de São Luís, da Comarca da Ilha de São Luís, a que estiver vinculado o processo, nos casos em que for o Promotor de Justiça natural, definido pela prévia distribuição dos casos no Poder Judiciário. Celebrar acordo de não persecução penal nas situações identificadas depois do ajuizamento da ação penal. (Alterada pela Resolução nº 168/2025 - CPMP)</t>
    </r>
  </si>
  <si>
    <t>JOSÉ ALEXANDRE ROCHA</t>
  </si>
  <si>
    <t>Folga compensatória - PA SEI 18993/2025-59</t>
  </si>
  <si>
    <t>ANA LUIZA ALMEIDA FERRO</t>
  </si>
  <si>
    <t>3227-9867</t>
  </si>
  <si>
    <t>LUIZ MUNIZ ROCHA FILHO</t>
  </si>
  <si>
    <t>Núbia Zeile Pinheiro Gomes</t>
  </si>
  <si>
    <r>
      <rPr>
        <b/>
        <sz val="12"/>
        <color rgb="FFC00000"/>
        <rFont val="Segoe UI"/>
        <family val="2"/>
        <charset val="1"/>
      </rPr>
      <t>14.ª PROMOTORIA CRIMINAL (14.º Promotor de Justiça Criminal)</t>
    </r>
    <r>
      <rPr>
        <b/>
        <sz val="12"/>
        <color rgb="FF000000"/>
        <rFont val="Segoe UI"/>
        <family val="2"/>
        <charset val="1"/>
      </rPr>
      <t xml:space="preserve"> – Atuar junto ao 2º Juizado Especial Criminal.</t>
    </r>
  </si>
  <si>
    <t>3245-8437</t>
  </si>
  <si>
    <t>NÚBIA ZEILE PINHEIRO GOMES</t>
  </si>
  <si>
    <t>Acum. 13ª PJ Criminal</t>
  </si>
  <si>
    <t>1873 / 1870</t>
  </si>
  <si>
    <t>SEBASTIANA DE CÁSSIA ARAÚJO MUNIZ</t>
  </si>
  <si>
    <r>
      <rPr>
        <b/>
        <sz val="12"/>
        <color rgb="FFC00000"/>
        <rFont val="Segoe UI"/>
        <family val="2"/>
        <charset val="1"/>
      </rPr>
      <t>16.ª PROMOTORIA DE JUSTIÇA CRIMINAL (2.º Promotor de Investigação Criminal)</t>
    </r>
    <r>
      <rPr>
        <b/>
        <sz val="12"/>
        <color theme="1"/>
        <rFont val="Segoe UI"/>
        <family val="2"/>
        <charset val="1"/>
      </rPr>
      <t xml:space="preserve"> Atuar nas audiências de custódia realizadas perante a 1ª e a 2ª Centrais das Garantias e Inquéritos da Comarca de Ilha de São Luís, conforme distribuição interna. Oficiar nos feitos da 1ª e da 2ª Centrais das Garantias e Inquéritos da Comarca da Ilha de São Luís, conforme distribuição interna, até a conclusão das investigações, com a elaboração do respectivo relatório pela autoridade policial, quando, então, os autos serão encaminhados ao protocolo das Promotorias de Justiça da Capital para redistribuição às Promotorias de Justiça Criminal (comuns e especializadas) com atribuição para decidir sobre a ação penal, fixada pela prévia distribuição dos casos no Poder Judiciário. Acompanhar, em todas as fases, as diligências requeridas nas investigações em curso nas Centrais das Garantias e Inquéritos da Comarca da Ilha de São Luís, mesmo após o relatório conclusivo do procedimento investigatório. onhecer das comunicações de delitos veiculadas por meio da Ouvidoria Geral do Ministério Público e dos órgãos da Administração, conforme distribuição interna, providenciando o devido encaminhamento, com adoção das medidas administrativas e judiciais cabíveis. Exercer o controle externo difuso da atividade policial. (Res. 02/2009, art. 6º-A, ‘n’). (Alterada pela Resolução nº 168/2025 - CPMP)</t>
    </r>
  </si>
  <si>
    <t>MOEMA FIGUEIREDO VIANA PEREIRA</t>
  </si>
  <si>
    <t>AFASTADA - ASSESP
(ATO-GAB/PGJ - 5722020)</t>
  </si>
  <si>
    <t>PORTARIA-GAB/PGJ - 62862025</t>
  </si>
  <si>
    <r>
      <rPr>
        <b/>
        <sz val="12"/>
        <color rgb="FFC00000"/>
        <rFont val="Segoe UI"/>
        <family val="2"/>
        <charset val="1"/>
      </rPr>
      <t>17.ª PROMOTORIA DE JUSTIÇA CRIMINAL</t>
    </r>
    <r>
      <rPr>
        <b/>
        <sz val="12"/>
        <color theme="1"/>
        <rFont val="Segoe UI"/>
        <family val="2"/>
        <charset val="1"/>
      </rPr>
      <t xml:space="preserve"> </t>
    </r>
    <r>
      <rPr>
        <b/>
        <sz val="12"/>
        <color rgb="FFC00000"/>
        <rFont val="Segoe UI"/>
        <family val="2"/>
        <charset val="1"/>
      </rPr>
      <t>(3.º Promotor de Investigação Criminal)</t>
    </r>
    <r>
      <rPr>
        <b/>
        <sz val="12"/>
        <color theme="1"/>
        <rFont val="Segoe UI"/>
        <family val="2"/>
        <charset val="1"/>
      </rPr>
      <t xml:space="preserve"> .Atuar nas audiências de custódia realizadas perante a 1ª e a 2ª Centrais das Garantias e Inquéritos da Comarca de Ilha de São Luís, conforme distribuição interna. Oficiar nos feitos da 1ª e da 2ª Centrais das Garantias e Inquéritos da Comarca da Ilha de São Luís, conforme distribuição interna, até a conclusão das investigações, com a elaboração do respectivo relatório pela autoridade policial, quando, então, os autos serão encaminhados ao protocolo das Promotorias de Justiça da Capital para redistribuição às Promotorias de Justiça Criminal (comuns e especializadas) com atribuição para decidir sobre a ação penal, fixada pela prévia distribuição dos casos no Poder Judiciário. Acompanhar, em todas as fases, as diligências requeridas nas investigações em curso nas Centrais das Garantias e Inquéritos da Comarca da Ilha de São Luís, mesmo após o relatório conclusivo do procedimento investigatório. onhecer das comunicações de delitos veiculadas por meio da Ouvidoria Geral do Ministério Público e dos órgãos da Administração, conforme distribuição interna, providenciando o devido encaminhamento, com adoção das medidas administrativas e judiciais cabíveis. Exercer o controle externo difuso da atividade policial. (Res. 02/2009, art. 6º-A, ‘n’). (Alterada pela Resolução nº 168/2025 - CPMP) </t>
    </r>
  </si>
  <si>
    <t>FERNANDA MARIA GONÇALVES DE CARVALHO</t>
  </si>
  <si>
    <t>AFASTADA – ASSESP
(ATO-GAB/PGJ - 3522020)</t>
  </si>
  <si>
    <t>Sebastiana de Cássia Araújo Muniz</t>
  </si>
  <si>
    <r>
      <rPr>
        <b/>
        <sz val="12"/>
        <color rgb="FFC00000"/>
        <rFont val="Segoe UI"/>
        <family val="2"/>
        <charset val="1"/>
      </rPr>
      <t>18.ª PROMOTORIA DE JUSTIÇA CRIMINAL</t>
    </r>
    <r>
      <rPr>
        <b/>
        <sz val="12"/>
        <color theme="1"/>
        <rFont val="Segoe UI"/>
        <family val="2"/>
        <charset val="1"/>
      </rPr>
      <t xml:space="preserve"> </t>
    </r>
    <r>
      <rPr>
        <b/>
        <sz val="12"/>
        <color rgb="FFC00000"/>
        <rFont val="Segoe UI"/>
        <family val="2"/>
        <charset val="1"/>
      </rPr>
      <t>(4.º Promotor de Investigação Criminal)</t>
    </r>
    <r>
      <rPr>
        <b/>
        <sz val="12"/>
        <color theme="1"/>
        <rFont val="Segoe UI"/>
        <family val="2"/>
        <charset val="1"/>
      </rPr>
      <t xml:space="preserve"> - Atuar nas audiências de custódia realizadas perante a 1ª e a 2ª Centrais das Garantias e Inquéritos da Comarca de Ilha de São Luís, conforme distribuição interna. Oficiar nos feitos da 1ª e da 2ª Centrais das Garantias e Inquéritos da Comarca da Ilha de São Luís, conforme distribuição interna, até a conclusão das investigações, com a elaboração do respectivo relatório pela autoridade policial, quando, então, os autos serão encaminhados ao protocolo das Promotorias de Justiça da Capital para redistribuição às Promotorias de Justiça Criminal (comuns e especializadas) com atribuição para decidir sobre a ação penal, fixada pela prévia distribuição dos casos no Poder Judiciário. Acompanhar, em todas as fases, as diligências requeridas nas investigações em curso nas Centrais das Garantias e Inquéritos da Comarca da Ilha de São Luís, mesmo após o relatório conclusivo do procedimento investigatório. onhecer das comunicações de delitos veiculadas por meio da Ouvidoria Geral do Ministério Público e dos órgãos da Administração, conforme distribuição interna, providenciando o devido encaminhamento, com adoção das medidas administrativas e judiciais cabíveis. Exercer o controle externo difuso da atividade policial. (Res. 02/2009, art. 6º-A, ‘n’).
(Alterada pela Resolução nª 168/2025 - CPMP)</t>
    </r>
  </si>
  <si>
    <t>LENA CLÁUDIA RIPARDO PAUXIS</t>
  </si>
  <si>
    <t>AFASTADA - ASS PGJ
ATO-GAB/PGJ - 2572025</t>
  </si>
  <si>
    <t>Paulo José Miranda Goulart</t>
  </si>
  <si>
    <t>MARINETE FERREIRA SILVA AVELAR</t>
  </si>
  <si>
    <t>Férias PA SEI 23857/2025-46</t>
  </si>
  <si>
    <t>Férias PA SEI 23869/2025-13</t>
  </si>
  <si>
    <r>
      <rPr>
        <b/>
        <sz val="12"/>
        <color rgb="FFC00000"/>
        <rFont val="Segoe UI"/>
        <family val="2"/>
        <charset val="1"/>
      </rPr>
      <t>20ª PROMOTORIA DE JUSTIÇA CRIMINAL – 1.º Promotor de Justiça Entorpecentes (1.ª Vara de Entorpecentes)</t>
    </r>
    <r>
      <rPr>
        <b/>
        <sz val="12"/>
        <color rgb="FF000000"/>
        <rFont val="Segoe UI"/>
        <family val="2"/>
        <charset val="1"/>
      </rPr>
      <t xml:space="preserve"> - Oficiar nos feitos de numeração ímpar da 1ª Vara de Entorpecentes. Requerer diligências após o relatório conclusivo da investigação criminal; promover o arquivamento da investigação; e oferecer denúncia perante a Central das Garantias e Inquéritos, do Termo Judiciário de São Luís, da Comarca da Ilha de São Luís, a que estiver vinculado o processo, nos casos em que for o Promotor de Justiça natural, definido pela prévia distribuição dos casos no Poder Judiciário. Celebrar acordo de não persecução penal nas situações identificadas depois do ajuizamento da ação penal. (Alterada pela Resolução nº 168/2025 - CPMP)</t>
    </r>
  </si>
  <si>
    <t>LEONARDO RODRIGUES TUPINAMBÁ</t>
  </si>
  <si>
    <t>Acum. 21ª PJ Criminal</t>
  </si>
  <si>
    <r>
      <rPr>
        <b/>
        <sz val="12"/>
        <color rgb="FFC00000"/>
        <rFont val="Segoe UI"/>
        <family val="2"/>
        <charset val="1"/>
      </rPr>
      <t>21.ª PROMOTORIA DE JUSTIÇA CRIMINAL – 2.º Promotor de Justiça Entorpecentes (2.ª Vara de Entorpecentes)</t>
    </r>
    <r>
      <rPr>
        <b/>
        <sz val="12"/>
        <color rgb="FF000000"/>
        <rFont val="Segoe UI"/>
        <family val="2"/>
        <charset val="1"/>
      </rPr>
      <t xml:space="preserve"> - Oficiar nos feitos de numeração ímpar da 2ª Vara de Entorpecentes. Requerer diligências após o relatório conclusivo da investigação criminal; promover o arquivamento da investigação; e oferecer denúncia perante a Central das Garantias e Inquéritos, do Termo Judiciário de São Luís, da Comarca da Ilha de São Luís, a que estiver vinculado o processo, nos casos em que for o Promotor de Justiça natural, definido pela prévia distribuição dos casos no Poder Judiciário. Celebrar acordo de não persecução penal nas situações identificadas depois do ajuizamento da ação penal. (Alterada pela Resolução nº 168/2025 - CPMP)</t>
    </r>
  </si>
  <si>
    <t>MARIA JOSÉ LOPES CORRÊA
(PROMOÇÃO - ATO-GAB/PGJ - 2862025)</t>
  </si>
  <si>
    <t>Licença para tratamento de saúde - PA SEI 12220/2025-06</t>
  </si>
  <si>
    <t>Leonardo Rodrigues Tupinambá</t>
  </si>
  <si>
    <r>
      <rPr>
        <b/>
        <sz val="12"/>
        <color rgb="FFC00000"/>
        <rFont val="Segoe UI"/>
        <family val="2"/>
        <charset val="1"/>
      </rPr>
      <t>22.ª PROMOTORIA DE JUSTIÇA CRIMINAL – 3.º Promotor de Justiça Entorpecentes (1.ª Vara de Entorpecentes)</t>
    </r>
    <r>
      <rPr>
        <b/>
        <sz val="12"/>
        <color rgb="FF000000"/>
        <rFont val="Segoe UI"/>
        <family val="2"/>
        <charset val="1"/>
      </rPr>
      <t xml:space="preserve"> - Oficiar nos feitos de numeração par da 1ª Vara de Entorpecentes. Requerer diligências após o relatório conclusivo da investigação criminal; promover o arquivamento da investigação; e oferecer denúncia perante a Central das Garantias e Inquéritos, do Termo Judiciário de São Luís, da Comarca da Ilha de São Luís, a que estiver vinculado o processo, nos casos em que for o Promotor de Justiça natural, definido pela prévia distribuição dos casos no Poder Judiciário. Celebrar acordo de não persecução penal nas situações identificadas depois do ajuizamento da ação penal. (Alterada pela Resolução nº 168/2025 - CPMP)</t>
    </r>
  </si>
  <si>
    <t>CHRISTIANE DE MARIA ERICEIRA SILVA</t>
  </si>
  <si>
    <t xml:space="preserve">Acum. 23ª PJ Criminal </t>
  </si>
  <si>
    <r>
      <rPr>
        <b/>
        <sz val="12"/>
        <color rgb="FFC00000"/>
        <rFont val="Segoe UI"/>
        <family val="2"/>
        <charset val="1"/>
      </rPr>
      <t>23.ª PROMOTORIA DE JUSTIÇA CRIMINAL – 4.º Promotor de Justiça Entorpecentes (2.ª Vara de Entorpecentes)</t>
    </r>
    <r>
      <rPr>
        <b/>
        <sz val="12"/>
        <color rgb="FF000000"/>
        <rFont val="Segoe UI"/>
        <family val="2"/>
        <charset val="1"/>
      </rPr>
      <t xml:space="preserve"> -Oficiar nos feitos de numeração par da 2ª Vara de Entorpecentes. Requerer diligências após o relatório conclusivo da investigação criminal; promover o arquivamento da investigação; e oferecer denúncia perante a Central das Garantias e Inquéritos, do Termo Judiciário de São Luís, da Comarca da Ilha de São Luís, a que estiver vinculado o processo, nos casos em que for o Promotor de Justiça natural, definido pela prévia distribuição dos casos no Poder Judiciário. Celebrar acordo de não persecução penal nas situações identificadas depois do ajuizamento da ação penal. (Alterada pela Resolução nº 168/2025 - CPMP)</t>
    </r>
  </si>
  <si>
    <t>CRISTIANE GOMES COELHO MAIA LAGO</t>
  </si>
  <si>
    <t>Christiane de Maria Ericeira Silva - PA SEI 30277/2025-29</t>
  </si>
  <si>
    <r>
      <rPr>
        <b/>
        <sz val="12"/>
        <color rgb="FFC00000"/>
        <rFont val="Segoe UI"/>
        <family val="2"/>
        <charset val="1"/>
      </rPr>
      <t>24ª PROMOTORIA DE JUSTIÇA CRIMINAL – 1.º Promotor do Júri (1.ª Vara do Tribunal do Júri)</t>
    </r>
    <r>
      <rPr>
        <b/>
        <sz val="12"/>
        <color rgb="FF000000"/>
        <rFont val="Segoe UI"/>
        <family val="2"/>
        <charset val="1"/>
      </rPr>
      <t xml:space="preserve"> - Oficiar nos feitos da 1ª Vara do Tribunal do Júri, desde a denúncia até o exaurimento da competência jurisdicional
respectiva, conforme distribuição automática do sistema.</t>
    </r>
  </si>
  <si>
    <t>AGAMENON BATISTA DE ALMEIDA JÚNIOR</t>
  </si>
  <si>
    <t>Acum. 27ª PJ Criminal</t>
  </si>
  <si>
    <r>
      <rPr>
        <b/>
        <sz val="12"/>
        <color rgb="FFC00000"/>
        <rFont val="Segoe UI"/>
        <family val="2"/>
        <charset val="1"/>
      </rPr>
      <t>25.ª PROMOTORIA DE JUSTIÇA CRIMINAL – 2.º Promotor do Júri (1.ª Vara do Tribunal do Júri)</t>
    </r>
    <r>
      <rPr>
        <b/>
        <sz val="12"/>
        <color rgb="FF000000"/>
        <rFont val="Segoe UI"/>
        <family val="2"/>
        <charset val="1"/>
      </rPr>
      <t xml:space="preserve"> - Oficiar nos feitos da 1ª Vara do Tribunal do Júri, desde a denúncia até o exaurimento da competência jurisdicional
respectiva, conforme distribuição automática do sistema.</t>
    </r>
  </si>
  <si>
    <t>PORTARIA-GAB/PGJ - 107582024</t>
  </si>
  <si>
    <t>Raimundo Benedito Barros Pinto</t>
  </si>
  <si>
    <t>RAIMUNDO BENEDITO BARROS PINTO</t>
  </si>
  <si>
    <t>Acum. 25ª PJ Criminal</t>
  </si>
  <si>
    <t>WASHINGTON LUIZ MACIEL CANTANHEDE</t>
  </si>
  <si>
    <t>Agamenon Batista de Almeida Júnior - PA SEI 30277/2025-29</t>
  </si>
  <si>
    <t>ILMA DE PAIVA PEREIRA
(PROMOÇÃO - ATO-GAB/PGJ - 2932025)</t>
  </si>
  <si>
    <t xml:space="preserve">REGINALDO JÚNIOR CARVALHO </t>
  </si>
  <si>
    <t>AFASTADO – ASSESP
(ATO-GAB/PGJ - 1842024)</t>
  </si>
  <si>
    <t>Gilberto Câmara França Júnior</t>
  </si>
  <si>
    <r>
      <rPr>
        <b/>
        <sz val="12"/>
        <color rgb="FFC00000"/>
        <rFont val="Segoe UI"/>
        <family val="2"/>
        <charset val="1"/>
      </rPr>
      <t>30.ª PROMOTORIA DE JUSTIÇA CRIMINAL – 1.º Promotor de Justiça de Execuções Penais</t>
    </r>
    <r>
      <rPr>
        <b/>
        <sz val="12"/>
        <color rgb="FF000000"/>
        <rFont val="Segoe UI"/>
        <family val="2"/>
        <charset val="1"/>
      </rPr>
      <t xml:space="preserve"> – Oficiar nos feitos da 1.ª Vara de Execuções Penais, conforme distribuição interna). Execução penal: regimes fechado e semiaberto. Fiscalização e inspeção dos estabelecimentos penais
destinados a presos definitivos e provisórios.</t>
    </r>
  </si>
  <si>
    <t>ALESSANDRO BRANDÃO MARQUES
(PROMOÇÃO - ATO-GAB/PGJ - 3062025)</t>
  </si>
  <si>
    <t>Afastamento (mestrado) - PA SEI 29849/2025-87</t>
  </si>
  <si>
    <t>Rosanna Conceição Gonçalves</t>
  </si>
  <si>
    <r>
      <rPr>
        <b/>
        <sz val="12"/>
        <color rgb="FFC00000"/>
        <rFont val="Segoe UI"/>
        <family val="2"/>
        <charset val="1"/>
      </rPr>
      <t>31.ª PROMOTORIA DE JUSTIÇA CRIMINAL – 2.º Promotor de Justiça de Execuções Penais</t>
    </r>
    <r>
      <rPr>
        <b/>
        <sz val="12"/>
        <color rgb="FF000000"/>
        <rFont val="Segoe UI"/>
        <family val="2"/>
        <charset val="1"/>
      </rPr>
      <t xml:space="preserve"> – Oficiar nos feitos da 1.ª Vara de Execuções Penais, conforme distribuição interna. Execução penal: regimes fechado e semiaberto. Fiscalização e inspeção dos estabelecimentos penais
destinados a presos definitivos e provisórios.
</t>
    </r>
  </si>
  <si>
    <t>FÁTIMA MARIA SOUSA ARÔSO MENDES</t>
  </si>
  <si>
    <r>
      <rPr>
        <b/>
        <sz val="12"/>
        <color theme="1"/>
        <rFont val="Segoe UI"/>
        <family val="2"/>
        <charset val="1"/>
      </rPr>
      <t xml:space="preserve">AFASTADA PARA EXERCER FUNÇÃO CGMP
</t>
    </r>
    <r>
      <rPr>
        <b/>
        <sz val="12"/>
        <color rgb="FF000000"/>
        <rFont val="Segoe UI"/>
        <family val="2"/>
        <charset val="1"/>
      </rPr>
      <t>(ATO-GAB/PGJ - 2902024)</t>
    </r>
  </si>
  <si>
    <t>Willer Siqueira Mendes Gomes</t>
  </si>
  <si>
    <r>
      <rPr>
        <b/>
        <sz val="12"/>
        <color rgb="FFC00000"/>
        <rFont val="Segoe UI"/>
        <family val="2"/>
        <charset val="1"/>
      </rPr>
      <t>32.ª PROMOTORIA DE JUSTIÇA CRIMINAL – 3.º Promotor de Justiça de Execuções Penais</t>
    </r>
    <r>
      <rPr>
        <b/>
        <sz val="12"/>
        <color rgb="FF000000"/>
        <rFont val="Segoe UI"/>
        <family val="2"/>
        <charset val="1"/>
      </rPr>
      <t xml:space="preserve"> - Oficiar nos feitos da 2.ª Vara de Execuções Penais, conforme distribuição interna - Execução penal: regime aberto e fiscalização do livramento condicional, indulto e sursis. Penas e medidas
alternativas, incluindo as oriundas dos juizados especiais. Suspensão condicional do processo. Transação penal. Medidas de segurança. Fiscalização das medidas cautelares alternativas à prisão (CPP, artigos 317 e 319). Fiscalização das unidades de saúde destinadas ao cumprimento das medidas de segurança e internações cautelares.</t>
    </r>
  </si>
  <si>
    <t>PEDRO LINO SILVA CURVELO</t>
  </si>
  <si>
    <t>Joaquim Ribeiro de Sousa Júnior</t>
  </si>
  <si>
    <r>
      <rPr>
        <b/>
        <sz val="12"/>
        <color rgb="FFC00000"/>
        <rFont val="Segoe UI"/>
        <family val="2"/>
        <charset val="1"/>
      </rPr>
      <t>33.ª PROMOTORIA DE JUSTIÇA CRIMINAL – 4.º Promotor de Justiça de Execuções Penais</t>
    </r>
    <r>
      <rPr>
        <b/>
        <sz val="12"/>
        <color rgb="FF000000"/>
        <rFont val="Segoe UI"/>
        <family val="2"/>
        <charset val="1"/>
      </rPr>
      <t xml:space="preserve"> (Oficiar nos feitos da 2.ª Vara de Execuções Penais, conforme distribuição interna). Execução penal: regime aberto e fiscalização do livramento condicional, indulto e sursis. Penas e medidas
alternativas, incluindo as oriundas dos juizados especiais. Suspensão condicional do processo. Transação penal. Medidas de segurança. Fiscalização das medidas cautelares alternativas à prisão (CPP, artigos 317 e 319). Fiscalização das unidades de saúde destinadas ao cumprimento das medidas de segurança e internações cautelares</t>
    </r>
  </si>
  <si>
    <t>ROSANNA CONCEIÇÃO GONÇALVES</t>
  </si>
  <si>
    <t>Acum. 30ª PJ Criminal</t>
  </si>
  <si>
    <t>PA SEI 29849/2025-87</t>
  </si>
  <si>
    <t>10ªZE</t>
  </si>
  <si>
    <t>WILLER SIQUEIRA MENDES GOMES</t>
  </si>
  <si>
    <t>10ª Zona Eleitoral</t>
  </si>
  <si>
    <r>
      <rPr>
        <b/>
        <sz val="12"/>
        <color rgb="FFC00000"/>
        <rFont val="Segoe UI"/>
        <family val="2"/>
        <charset val="1"/>
      </rPr>
      <t>35.ª PROMOTORIA DE JUSTIÇA CRIMINAL - 1º Promotor de Justiça do Crime Organizado (Vara Especializada Colegiada dos Crimes Organizados - LC nº 240/2022</t>
    </r>
    <r>
      <rPr>
        <b/>
        <sz val="12"/>
        <color rgb="FF000000"/>
        <rFont val="Segoe UI"/>
        <family val="2"/>
        <charset val="1"/>
      </rPr>
      <t xml:space="preserve">) - Oficiar nos feitos da Vara Especial Colegiada do Crime Organizado, conforme distribuição interna. Celebrar acordo de não persecução penal. (Alterada pela Resolução nº 168/2025 - CPMP) </t>
    </r>
  </si>
  <si>
    <t>3219-1992</t>
  </si>
  <si>
    <t>UIUARA DE MELO MEDEIROS</t>
  </si>
  <si>
    <t>Jerusa Capistrano Pinto Bandeira - PA SEI 30277/2025-29</t>
  </si>
  <si>
    <t>CARLOS HENRIQUE BRASIL TELES DE MENEZES</t>
  </si>
  <si>
    <t>Designado para atuar nos inquéritos policiais oriundos da 1ª e 2ª Centrais de Inquéritos e Custódias da Comarca de SLZ</t>
  </si>
  <si>
    <r>
      <rPr>
        <b/>
        <sz val="12"/>
        <color rgb="FFC00000"/>
        <rFont val="Segoe UI"/>
        <family val="2"/>
        <charset val="1"/>
      </rPr>
      <t>37.ª PROMOTORIA DE JUSTIÇA CRIMINAL – 3.º Promotor de Justiça do Crime Organizado (Vara Especializada Colegiada dos Crimes Organizados - LC nº 240/2022)</t>
    </r>
    <r>
      <rPr>
        <b/>
        <sz val="12"/>
        <color rgb="FF000000"/>
        <rFont val="Segoe UI"/>
        <family val="2"/>
        <charset val="1"/>
      </rPr>
      <t xml:space="preserve"> - Oficiar nos feitos da Vara Especial Colegiada do Crime Organizado, conforme distribuição interna. Celebrar acordo de não persecução penal. (Alterada pela Resolução nº 168/2025 - CPMP) </t>
    </r>
  </si>
  <si>
    <t>JERUSA CAPISTRANO PINTO BANDEIRA</t>
  </si>
  <si>
    <t xml:space="preserve">Acum. 35ª PJ Criminal </t>
  </si>
  <si>
    <t>1829/1830</t>
  </si>
  <si>
    <t>DORACY MOREIRA REIS SANTOS</t>
  </si>
  <si>
    <t xml:space="preserve">Acum. 2ª PJ Especializada </t>
  </si>
  <si>
    <t>EVELINE BARROS MALHEIROS</t>
  </si>
  <si>
    <t xml:space="preserve">3235-2445
</t>
  </si>
  <si>
    <t>ELYJEANE ALVES CARVALHO</t>
  </si>
  <si>
    <t>MARIA LUCIANE LISBOA BELO</t>
  </si>
  <si>
    <t>Lindonjonson Gonçalves de Sousa -  PA SEI 30277/2025-29</t>
  </si>
  <si>
    <r>
      <rPr>
        <b/>
        <sz val="12"/>
        <color rgb="FFC00000"/>
        <rFont val="Segoe UI"/>
        <family val="2"/>
        <charset val="1"/>
      </rPr>
      <t>5ª PROMOTORIA DE JUSTIÇA ESPECIALIZADA – 2.º Promotor de Justiça Defesa da Educação</t>
    </r>
    <r>
      <rPr>
        <b/>
        <sz val="12"/>
        <color rgb="FF000000"/>
        <rFont val="Segoe UI"/>
        <family val="2"/>
        <charset val="1"/>
      </rPr>
      <t xml:space="preserve"> - Defesa da Educação - Grupo II - Conhecer dos fatos lesivos ao direito à educação objetos de representações inquéritos e notícias de fato, sem prejuízo da iniciativa de ofício, envolvendo as atividades das redes privada e pública, estadual e municipal, incluído o fornecimento da alimentação e transporte escolar, nas áreas da Educação Infantil, do ensino Fundamental Menor (1º ao 6º Ano) e Médio; das modalidades Educação Especial na perspectiva inclusiva, em todos os níveis de ensino, e educação de adolescentes abrigados e afastados do convívio familiar (ECA, art. 101, VII e VIII), promovendo-lhes a apuração por instauração dos procedimentos administrativos pertinentes e respectivas ações judiciais, bem como oficiar nas ações coletivas de terceiros de igual natureza em questões da especialidade. Manter intercâmbio com conselho de alimentação escolar e conselho municipal de educação e proceder a visitas e inspeções nas escolas das redes privada e pública, estadual e municipal, das áreas da Educação Infantil e do ensino Fundamental Menor (1º ao 6º ano), justificando a atuação regional do órgão na fiscalização e fomento de políticas públicas relacionadas a essas modalidades de ensino. Conhecer das precatórias ministeriais versando matéria da especialidade, providenciando o seu cumprimento. Promover ações civis de improbidade administrativa por fatos com e sem repercussão no patrimônio público material e formal, apurados em autos da especialidade em que oficie.”
– Atuação nos procedimentos administrativos, conforme distribuição interna, nos feitos judiciais destes decorrentes e nas ações judiciais da especialidade de terceiros, conforme distribuição interna”. (Alterada pela Resolução nº 168/2025 - CPMP)</t>
    </r>
  </si>
  <si>
    <t>LINDONJONSON GONÇALVES DE SOUSA</t>
  </si>
  <si>
    <t>Acum. 4ª PJ Especializada</t>
  </si>
  <si>
    <t>CLODOMIR BANDEIRA LIMA NETO</t>
  </si>
  <si>
    <t>89ªZE</t>
  </si>
  <si>
    <t>PAULO ROBERTO BARBOSA RAMOS</t>
  </si>
  <si>
    <t>89ª Zona Eleitoral</t>
  </si>
  <si>
    <t>LUÍS FERNANDO CABRAL BARRETO JÚNIOR</t>
  </si>
  <si>
    <t>EM EXERCÍCIO
(COORDENADOR DO CAOP MEIO AMBIENTE)</t>
  </si>
  <si>
    <t>PORTARIA Nº 6325/2018-GPGJ</t>
  </si>
  <si>
    <t>Férias PA SEI 18797/2025-58</t>
  </si>
  <si>
    <t>CLÁUDIO REBÊLO CORREIA ALENCAR</t>
  </si>
  <si>
    <r>
      <rPr>
        <b/>
        <sz val="12"/>
        <color rgb="FFC00000"/>
        <rFont val="Segoe UI"/>
        <family val="2"/>
        <charset val="1"/>
      </rPr>
      <t>10ª PROMOTORIA DE JUSTIÇA ESPECIALIZADA (1ª Promotor de Justiça Regional do Meio Ambiente)</t>
    </r>
    <r>
      <rPr>
        <b/>
        <sz val="12"/>
        <color rgb="FF000000"/>
        <rFont val="Segoe UI"/>
        <family val="2"/>
        <charset val="1"/>
      </rPr>
      <t xml:space="preserve"> - Defesa do meio ambiente (Res. nº 02/2009-CPMP, artigo 6º-A, ‘d’). Atuação nos procedimentos administrativos nos Termos Judiciários de São José de Ribamar, Paço do Lumiar e Raposa, nos feitos judiciais destes decorrentes e nas ações
judiciais da especialidade promovidas por terceiro. Requerer diligências após o relatório conclusivo do inquérito policial, comunicar o arquivamento da investigação criminal, celebrar ANPP e oferecer denúncia nas Centrais das Garantias e Inquéritos da Comarca da Ilha de São Luís. (Alterada pela Resolução nº 168/2025 - CPMP)</t>
    </r>
  </si>
  <si>
    <t>FRANCISCO TEOMÁRIO SEREJO SILVA</t>
  </si>
  <si>
    <t>ALINEIDE MARTINS RABELO COSTA</t>
  </si>
  <si>
    <t>1812 / 1806</t>
  </si>
  <si>
    <t>LÍTIA TERESA COSTA CAVALCANTI</t>
  </si>
  <si>
    <t>CARLOS HENRIQUE RODRIGUES VIEIRA</t>
  </si>
  <si>
    <t>VICENTE DE PAULO SILVA MARTINS</t>
  </si>
  <si>
    <t>Acum. 13ª PJ Especializada</t>
  </si>
  <si>
    <t>Folga Compensatória - PA SEI 14529/2025-65</t>
  </si>
  <si>
    <t>RONALD PEREIRA DOS SANTOS</t>
  </si>
  <si>
    <t>PA SEI 27414/2025-21</t>
  </si>
  <si>
    <r>
      <rPr>
        <b/>
        <sz val="12"/>
        <color rgb="FFC00000"/>
        <rFont val="Segoe UI"/>
        <family val="2"/>
        <charset val="1"/>
      </rPr>
      <t xml:space="preserve">16ª PROMOTORIA DE JUSTIÇA ESPECIALIZADA - 2º Promotor de Justiça de Defesa da Pessoa com Deficiência </t>
    </r>
    <r>
      <rPr>
        <b/>
        <sz val="12"/>
        <color rgb="FF000000"/>
        <rFont val="Segoe UI"/>
        <family val="2"/>
        <charset val="1"/>
      </rPr>
      <t>- Defesa da pessoa com deficiência (Res. nº 02/2009-CPMP, artigo 6º-A, ‘j’). Atuação nos procedimentos administrativos autuados sob numeração par, nos feitos judiciais destes decorrentes e nas ações judiciais da especialidade promovidas por terceiros, conforme distribuição interna. Requerer diligências após o relatório conclusivo do inquérito policial, comunicar o arquivamento da investigação criminal, celebrar ANPP e oferecer denúncia nas Centrais das Garantias e Inquéritos da Comarca da Ilha de São Luís. (Alterada pela Resolução nº 168/2025 - CPMP)</t>
    </r>
  </si>
  <si>
    <t>ANA TERESA SILVA DE FREITAS</t>
  </si>
  <si>
    <t>Ronald Pereira dos Santos</t>
  </si>
  <si>
    <t>THERESA MARIA MUNIZ RIBEIRO DE LA IGLESIA</t>
  </si>
  <si>
    <t>Elyjeane Alves Carvalho</t>
  </si>
  <si>
    <t>SIDNEYA MADALENA MIRANDA NAZARETH LIBERATO</t>
  </si>
  <si>
    <t>HERBERTH COSTA FIGUEIREDO</t>
  </si>
  <si>
    <t>EM EXERCÍCIO
(COORDENADOR - CAO SAÚDE)</t>
  </si>
  <si>
    <t>PORTARIA-GAB/PGJ - 63722024</t>
  </si>
  <si>
    <t>MARIA DA GLÓRIA MAFRA SILVA</t>
  </si>
  <si>
    <t>ELISABETH ALBUQUERQUE DE SOUSA MENDONÇA</t>
  </si>
  <si>
    <t>Designada para oficiar na Vara de Saúde Suplementar do Termo Judiciário de São Luís</t>
  </si>
  <si>
    <t>JOÃO MARCELO MOREIRA TROVÃO</t>
  </si>
  <si>
    <t>Acum. 26ª PJ Especializada</t>
  </si>
  <si>
    <t>PA SEI 30481/2025-70</t>
  </si>
  <si>
    <t>FRANK TELES DE ARAÚJO</t>
  </si>
  <si>
    <t>Acum. 25ª PJ Especializada</t>
  </si>
  <si>
    <t>3ªZE</t>
  </si>
  <si>
    <t>3232-4606</t>
  </si>
  <si>
    <t>SELMA REGINA SOUZA MARTINS</t>
  </si>
  <si>
    <t xml:space="preserve">3ª Zona Eleitoral </t>
  </si>
  <si>
    <t>3219-1996</t>
  </si>
  <si>
    <t>MARCO AURÉLIO CORDEIRO RODRIGUES</t>
  </si>
  <si>
    <t>Atuação perante a 3ª Vara Especial de Violência Doméstica e Familiar contra a Mulher</t>
  </si>
  <si>
    <t>PA 11245/2022</t>
  </si>
  <si>
    <t>Afastamento (mestrado) - PA SEI 30481/2025-70</t>
  </si>
  <si>
    <t xml:space="preserve">Frank Teles de Araújo </t>
  </si>
  <si>
    <t>SIRLEI CASTRO AIRES RODRIGUES</t>
  </si>
  <si>
    <t>PA SEI 13893/2025-77</t>
  </si>
  <si>
    <t>João Marcelo Moreira Trovão</t>
  </si>
  <si>
    <t>CLÁUDIO LUIZ FRAZÃO RIBEIRO</t>
  </si>
  <si>
    <t>3219-1985</t>
  </si>
  <si>
    <t>NORIMAR GOMES NASCIMENTO CAMPOS</t>
  </si>
  <si>
    <t>1872 / 1876</t>
  </si>
  <si>
    <t>JOSÉ CLÁUDIO ALMADA LIMA CABRAL MARQUES</t>
  </si>
  <si>
    <t>Acum. 30ª PJ Especializada</t>
  </si>
  <si>
    <t>Acum. 31ª PJ Especializada</t>
  </si>
  <si>
    <t>CLÁUDIO ALBERTO GABRIEL GUIMARÃES</t>
  </si>
  <si>
    <r>
      <rPr>
        <b/>
        <sz val="12"/>
        <color rgb="FFC00000"/>
        <rFont val="Segoe UI"/>
        <family val="2"/>
        <charset val="1"/>
      </rPr>
      <t>31.ª PROMOTORIA DE JUSTIÇA ESPECIALIZADA – 3.º Promotor de Justiça de Controle Externo da Atividade Policial</t>
    </r>
    <r>
      <rPr>
        <b/>
        <sz val="12"/>
        <color rgb="FF000000"/>
        <rFont val="Segoe UI"/>
        <family val="2"/>
        <charset val="1"/>
      </rPr>
      <t xml:space="preserve"> - Controle externo da atividade policial - (Res. nº 02/2009-CPMP, artigo 6º-A,’n’, grupo I). Atuação no âmbito das delegacias especializadas.  Requerer diligências após o relatório conclusivo do inquérito policial, comunicar o arquivamento da investigação criminal, celebrar ANPP e oferecer denúncia nas Centrais das Garantias e Inquéritos da Comarca da Ilha de São Luís. (Alterada pela Resolução nº 168/2025 - CPMP)</t>
    </r>
  </si>
  <si>
    <t>MÁRCIA HAYDÉE PORTO DE CARVALHO</t>
  </si>
  <si>
    <t>CÁSSIUS GUIMARÃES CHAI</t>
  </si>
  <si>
    <t>Diretor das PJs da Capital</t>
  </si>
  <si>
    <t>PORTARIA-GAB/PGJ - 107022025</t>
  </si>
  <si>
    <t xml:space="preserve">Antônio Augusto Nepomuceno Lopes </t>
  </si>
  <si>
    <t>ANTÔNIO AUGUSTO NEPOMUCENO LOPES</t>
  </si>
  <si>
    <t xml:space="preserve">Acum. 32ª PJ Especializada </t>
  </si>
  <si>
    <t>PA SEI 30106/2025-02</t>
  </si>
  <si>
    <t>MARCOS VALENTIM PINHEIRO PAIXÃO</t>
  </si>
  <si>
    <t>Nacor Paulo Pereira dos Santos</t>
  </si>
  <si>
    <t>JOÃO LEONARDO SOUSA PIRES LEAL</t>
  </si>
  <si>
    <t>Acum. 39ª PJ Especializada</t>
  </si>
  <si>
    <t>PA SEI 7333/2025-75</t>
  </si>
  <si>
    <t>1ªZE</t>
  </si>
  <si>
    <t>ADÉLIA MARIA SOUZA RODRIGUES MORAIS</t>
  </si>
  <si>
    <t xml:space="preserve">1ª Zona Eleitoral </t>
  </si>
  <si>
    <t>Acum. 37ª PJ Especializada</t>
  </si>
  <si>
    <t>ZANONY PASSOS SILVA FILHO</t>
  </si>
  <si>
    <t>AFASTADO</t>
  </si>
  <si>
    <t>Adélia Maria Souza Rodrigues Morais</t>
  </si>
  <si>
    <t>JOSÉ AUGUSTO CUTRIM GOMES</t>
  </si>
  <si>
    <t xml:space="preserve">Acum. 41ª PJ Especializada </t>
  </si>
  <si>
    <t>ILANA FRANCO BOUÉRES LAENDER MORAIS</t>
  </si>
  <si>
    <t>MÁRCIO THADEU SILVA MARQUES</t>
  </si>
  <si>
    <t>Rosalvo Bezerra de Lima Filho - PA SEI 30277/2025-29</t>
  </si>
  <si>
    <r>
      <rPr>
        <b/>
        <sz val="12"/>
        <color rgb="FFC00000"/>
        <rFont val="Segoe UI"/>
        <family val="2"/>
        <charset val="1"/>
      </rPr>
      <t>43ª PROMOTORIA DE JUSTIÇA ESPECIALIZADA</t>
    </r>
    <r>
      <rPr>
        <b/>
        <sz val="12"/>
        <color theme="1"/>
        <rFont val="Segoe UI"/>
        <family val="2"/>
        <charset val="1"/>
      </rPr>
      <t xml:space="preserve"> (2º Promotor de Justiça da Infância e Juventude). Defesa da infância e juventude - (Res. nº 02/2009- CPMP, art. 6º-A, ‘f’, grupo I). Atuação nos procedimentos administrativos relativos a fatos ocorridos nas áreas correspondentes aos Conselhos Tutelares posicionados sob numeração par na escala ordinal de suas criações e nos feitos judiciais destes decorrentes. Exercer a atividade fiscalizatória sobre os Conselhos Tutelares posicionados sob numeração par na escala ordinal de suas criações. Oficiar nos feitos de terceiros da 1ª Vara da Infância e Juventude não afetos a órgão de execução com atribuição específica, conforme distribuição interna.</t>
    </r>
  </si>
  <si>
    <t>ROSALVO BEZERRA DE LIMA FILHO</t>
  </si>
  <si>
    <r>
      <rPr>
        <b/>
        <sz val="12"/>
        <color rgb="FFFF0000"/>
        <rFont val="Segoe UI"/>
        <family val="2"/>
        <charset val="1"/>
      </rPr>
      <t xml:space="preserve">Suspensas </t>
    </r>
    <r>
      <rPr>
        <b/>
        <sz val="12"/>
        <rFont val="Segoe UI"/>
        <family val="2"/>
        <charset val="1"/>
      </rPr>
      <t>- PA SEI 29370/2025-18</t>
    </r>
  </si>
  <si>
    <t>Acum. 42ª PJ Especializada</t>
  </si>
  <si>
    <r>
      <rPr>
        <b/>
        <sz val="12"/>
        <color rgb="FFC00000"/>
        <rFont val="Segoe UI"/>
        <family val="2"/>
        <charset val="1"/>
      </rPr>
      <t>44.ª PROMOTORIA DE JUSTIÇA ESPECIALIZADA – 3.º Promotor de Justiça Infância e Juventude. Defesa da infância e juventude</t>
    </r>
    <r>
      <rPr>
        <b/>
        <sz val="12"/>
        <color rgb="FF000000"/>
        <rFont val="Segoe UI"/>
        <family val="2"/>
        <charset val="1"/>
      </rPr>
      <t xml:space="preserve"> - (Res. nº 02/2009- CPMP, art. 6º-A, ‘f’, grupo II) - atuação nos procedimentos administrativos autuados sob numeração par e nos feitos judiciais destes decorrentes. Oficiar nos feitos de terceiros da 2ª Vara da Infância e Juventude não afetos a órgão de execução com atribuição específica autuados sob numeração par.</t>
    </r>
  </si>
  <si>
    <t>3221-1081</t>
  </si>
  <si>
    <t>AFASTADA PARA EXERCER FUNÇÃO CGMP
(ATO-GAB/PGJ - 2912024)</t>
  </si>
  <si>
    <t>PA SEI 11404/2025-70</t>
  </si>
  <si>
    <t>Luiz Gonzaga Martins Coelho</t>
  </si>
  <si>
    <t>76ªZE</t>
  </si>
  <si>
    <t>LUIZ GONZAGA MARTINS COELHO</t>
  </si>
  <si>
    <t>76ª Zona Eleitoral</t>
  </si>
  <si>
    <t>Acum. 44ª PJ Especializada</t>
  </si>
  <si>
    <t>Acum. 49ª PJ Especializada</t>
  </si>
  <si>
    <t>PA SEI 28987/2025-84</t>
  </si>
  <si>
    <t>3232-2568</t>
  </si>
  <si>
    <t>ARNOLDO JORGE DE CASTRO FERREIRA</t>
  </si>
  <si>
    <t>LANA CRISTINA BARROS PESSOA</t>
  </si>
  <si>
    <t>CARLA MENDES PEREIRA ALENCAR</t>
  </si>
  <si>
    <t>RAIMUNDO NONATO SOUSA CAVALCANTE</t>
  </si>
  <si>
    <t>101ªZE</t>
  </si>
  <si>
    <t>OZIEL COSTA FERREIRA NETO</t>
  </si>
  <si>
    <t>101ª Zona Eleitoral - Governador Nunes Freire</t>
  </si>
  <si>
    <t>MARCO AURÉLIO RAMOS FONSECA</t>
  </si>
  <si>
    <t>EM EXERCÍCIO
(COORDENADOR - CAOP DIREITOS HUMANOS)</t>
  </si>
  <si>
    <t>Douglas Assunção Nojosa - PA SEI 30277/2025-29</t>
  </si>
  <si>
    <t>DOUGLAS ASSUNÇÃO NOJOSA</t>
  </si>
  <si>
    <t xml:space="preserve">Acum. 52ª PJ Especializada </t>
  </si>
  <si>
    <t>CELSO ANTÔNIO FERNANDES COUTINHO</t>
  </si>
  <si>
    <t xml:space="preserve">Acum. 56ª PJ Especializada </t>
  </si>
  <si>
    <t>PORTARIA-GAB/PGJ - 83292024</t>
  </si>
  <si>
    <t>ANTÔNIO COÊLHO SOARES JÚNIOR</t>
  </si>
  <si>
    <t>Celso Antônio Fernandes Coutinho  - PA SEI 30277/2025-29</t>
  </si>
  <si>
    <t>JOAQUIM RIBEIRO DE SOUZA JÚNIOR</t>
  </si>
  <si>
    <t xml:space="preserve">Ulterior </t>
  </si>
  <si>
    <t>ALBERT LAGES MENDES</t>
  </si>
  <si>
    <t>Acum. 55ª PJ Especializada</t>
  </si>
  <si>
    <t>14ªZE</t>
  </si>
  <si>
    <t>3219-1999</t>
  </si>
  <si>
    <t>CLÁUDIO JOSÉ SODRÉ</t>
  </si>
  <si>
    <t>14ª Zona Eleitoral - Cururupu</t>
  </si>
  <si>
    <t>3219-1967</t>
  </si>
  <si>
    <t>PABLO BOGÉA PEREIRA SANTOS</t>
  </si>
  <si>
    <t>AFASTADO
(Auxiliar da Procuradoria Regional Eleitoral)</t>
  </si>
  <si>
    <t>PORTARIA N° 3244/2012-GPGJ</t>
  </si>
  <si>
    <t>3219-1986</t>
  </si>
  <si>
    <t>PAULO JOSÉ MIRANDA GOULART</t>
  </si>
  <si>
    <t>3219-1988</t>
  </si>
  <si>
    <t xml:space="preserve">GUSTAVO ANTÔNIO CHAVES DIAS </t>
  </si>
  <si>
    <t>3219-1834</t>
  </si>
  <si>
    <t>GILBERTO CÂMARA FRANÇA JÚNIOR</t>
  </si>
  <si>
    <t>3219-1974</t>
  </si>
  <si>
    <t>FREDERIK BACELLAR RIBEIRO</t>
  </si>
  <si>
    <t>AFASTADO PARA EXERCER FUNÇÃO CGMP
(ATO-GAB/PGJ - 3542024)</t>
  </si>
  <si>
    <t>SEM RAMAL</t>
  </si>
  <si>
    <t>TARCÍSIO JOSÉ SOUSA BONFIM</t>
  </si>
  <si>
    <t>AFASTADO 
Presidência CONAMP</t>
  </si>
  <si>
    <t>3219-1977</t>
  </si>
  <si>
    <t>NAHYMA RIBEIRO ABAS</t>
  </si>
  <si>
    <t>3219-1984</t>
  </si>
  <si>
    <t>EMMANUELLA SOUZA DE BARROS BELLO PEIXOTO</t>
  </si>
  <si>
    <t>AFASTADA – ASSESP</t>
  </si>
  <si>
    <t>ATO-GAB/PGJ - 2852020</t>
  </si>
  <si>
    <t>JOSÉ LUCÍOLO GORAYEB SANTOS</t>
  </si>
  <si>
    <t xml:space="preserve">EM EXERCÍCIO </t>
  </si>
  <si>
    <t>TERMO JUDICIÁRIO DE PAÇO DO LUMIAR</t>
  </si>
  <si>
    <t>3237-6435
3237-0049
Fórum
3237-4429</t>
  </si>
  <si>
    <t>GABRIELA BRANDÃO DA COSTA TAVERNARD*</t>
  </si>
  <si>
    <t>Emmanuel José Peres Netto Guterres Soares</t>
  </si>
  <si>
    <t>Reinaldo Campos Castro Júnior - PA SEI 30277/2025-29</t>
  </si>
  <si>
    <t>LUÍS SAMARONE BATALHA CARVALHO</t>
  </si>
  <si>
    <t>Diretor das PJs de Paço do Lumiar</t>
  </si>
  <si>
    <t>PA SEI 25117/2025-14</t>
  </si>
  <si>
    <t>93ªZE</t>
  </si>
  <si>
    <t>JORGE LUÍS RIBEIRO DE ARAÚJO</t>
  </si>
  <si>
    <t xml:space="preserve">93ª Zona Eleitoral </t>
  </si>
  <si>
    <t>Acum. 1ª PJ Paço do Lumiar</t>
  </si>
  <si>
    <t>TERMO JUDICIÁRIO DE RAPOSA</t>
  </si>
  <si>
    <t>3229-1492
Fórum
3229-1180</t>
  </si>
  <si>
    <t>REINALDO CAMPOS CASTRO JÚNIOR*</t>
  </si>
  <si>
    <t xml:space="preserve">Acum. 2ª PJ de São José de Ribamar </t>
  </si>
  <si>
    <t>TERMO JUDICIÁRIO DE SÃO JOSÉ DE RIBAMAR</t>
  </si>
  <si>
    <t>3224-1522
3224-6394
Fórum
3224-1691</t>
  </si>
  <si>
    <t>FÁBIO HENRIQUE MEIRELLES MENDES</t>
  </si>
  <si>
    <t xml:space="preserve">Patrícia Pereira Espínola </t>
  </si>
  <si>
    <t>EMMANUEL JOSÉ PERES NETTO GUTERRES SOARES</t>
  </si>
  <si>
    <t>Acum. 3ª PJ de São José de Ribamar</t>
  </si>
  <si>
    <t>FLÁVIA VALÉRIA NAVA SILVA</t>
  </si>
  <si>
    <t>PATRÍCIA PEREIRA ESPÍNOLA</t>
  </si>
  <si>
    <t>47ªZE</t>
  </si>
  <si>
    <t>SÍLVIA MENEZES DE MIRANDA</t>
  </si>
  <si>
    <t>47ª Zona Eleitoral</t>
  </si>
  <si>
    <t>Márcio José Bezerra Cruz - PA SEI 30277/2025-29</t>
  </si>
  <si>
    <t>MÁRCIO JOSÉ BEZERRA CRUZ</t>
  </si>
  <si>
    <t>Acum. 5ª PJ de São José de Ribamar</t>
  </si>
  <si>
    <t>Acum. 47ª ZE</t>
  </si>
  <si>
    <t>BIANKA SEKEFF SALLEM ROCHA</t>
  </si>
  <si>
    <t>José Márcio Maia Alves</t>
  </si>
  <si>
    <t>José Márcio Maia Alves - PA SEI 30277/2025-29</t>
  </si>
  <si>
    <t>JOSÉ MÁRCIO MAIA ALVES</t>
  </si>
  <si>
    <t xml:space="preserve">Diretor das PJs de São José de Ribamar </t>
  </si>
  <si>
    <t>Acum. 7ª PJ de São José de Ribamar</t>
  </si>
  <si>
    <t>Promotorias de Justiça vagas</t>
  </si>
  <si>
    <t>Promotorias de Justiça Extintas</t>
  </si>
  <si>
    <t>Total de Promotores de Justiça de entrância final</t>
  </si>
  <si>
    <t>Total de Promotorias de Justiça de entrância final</t>
  </si>
  <si>
    <t>Afastamento (mestrado) - Trabalho Remoto</t>
  </si>
  <si>
    <t>PA SEI 29131/2025-06</t>
  </si>
  <si>
    <t>PA SEI 30386/2025-93</t>
  </si>
  <si>
    <r>
      <t xml:space="preserve">Marco Aurélio Cordeiro Rodrigues - </t>
    </r>
    <r>
      <rPr>
        <b/>
        <strike/>
        <sz val="12"/>
        <color rgb="FFFF0000"/>
        <rFont val="Segoe UI"/>
        <family val="2"/>
        <charset val="1"/>
      </rPr>
      <t>PA SEI 30481/2025-70</t>
    </r>
  </si>
  <si>
    <r>
      <t xml:space="preserve">PA SEI 13893/2025-77 </t>
    </r>
    <r>
      <rPr>
        <b/>
        <strike/>
        <sz val="12"/>
        <color rgb="FFFF0000"/>
        <rFont val="Segoe UI"/>
        <family val="2"/>
        <charset val="1"/>
      </rPr>
      <t>30481/2025-70</t>
    </r>
  </si>
  <si>
    <t>PA SEI 30936/2025-96</t>
  </si>
  <si>
    <r>
      <t xml:space="preserve">Suspensas - </t>
    </r>
    <r>
      <rPr>
        <b/>
        <sz val="12"/>
        <rFont val="Segoe UI"/>
        <family val="2"/>
      </rPr>
      <t>PA SEI 23/2026-66</t>
    </r>
  </si>
  <si>
    <r>
      <t xml:space="preserve">Suspensas - </t>
    </r>
    <r>
      <rPr>
        <b/>
        <sz val="12"/>
        <rFont val="Segoe UI"/>
        <family val="2"/>
      </rPr>
      <t>PA SEI 127/2026-83</t>
    </r>
  </si>
  <si>
    <r>
      <t xml:space="preserve">Férias </t>
    </r>
    <r>
      <rPr>
        <b/>
        <sz val="12"/>
        <color rgb="FFFF0000"/>
        <rFont val="Segoe UI"/>
        <family val="2"/>
      </rPr>
      <t xml:space="preserve">alteradas </t>
    </r>
    <r>
      <rPr>
        <b/>
        <sz val="12"/>
        <rFont val="Segoe UI"/>
        <family val="2"/>
      </rPr>
      <t>no sistema ATHENAS</t>
    </r>
  </si>
  <si>
    <t>Acum. 31ª PJ Criminal</t>
  </si>
  <si>
    <r>
      <t xml:space="preserve">Suspensas - </t>
    </r>
    <r>
      <rPr>
        <b/>
        <sz val="12"/>
        <rFont val="Segoe UI"/>
        <family val="2"/>
      </rPr>
      <t>PA SEI 31777/2025-69</t>
    </r>
  </si>
  <si>
    <t>PA SEI 29721/2025-06</t>
  </si>
  <si>
    <t>Acum. 6ª PJ Criminal</t>
  </si>
  <si>
    <t>PA SEI 116/2026-74</t>
  </si>
  <si>
    <r>
      <t xml:space="preserve">Suspensas - </t>
    </r>
    <r>
      <rPr>
        <b/>
        <sz val="12"/>
        <rFont val="Segoe UI"/>
        <family val="2"/>
        <charset val="1"/>
      </rPr>
      <t>PA SEI 31412/2025-88</t>
    </r>
  </si>
  <si>
    <t>Marco Aurélio Ramos Fonseca</t>
  </si>
  <si>
    <t>PORTARIA-GAB/PGJ - 124832025</t>
  </si>
  <si>
    <r>
      <t xml:space="preserve">Raimundo Nonato Sousa Cavalcante </t>
    </r>
    <r>
      <rPr>
        <b/>
        <strike/>
        <sz val="12"/>
        <color rgb="FFFF0000"/>
        <rFont val="Segoe UI"/>
        <family val="2"/>
        <charset val="1"/>
      </rPr>
      <t>PA SEI 28987/2025-84</t>
    </r>
  </si>
  <si>
    <r>
      <t xml:space="preserve">PA SEI 11404/2025-70 </t>
    </r>
    <r>
      <rPr>
        <b/>
        <strike/>
        <sz val="12"/>
        <color rgb="FFFF0000"/>
        <rFont val="Segoe UI"/>
        <family val="2"/>
        <charset val="1"/>
      </rPr>
      <t>PA SEI 28987/2025-84</t>
    </r>
  </si>
  <si>
    <r>
      <t xml:space="preserve">Férias </t>
    </r>
    <r>
      <rPr>
        <b/>
        <strike/>
        <sz val="12"/>
        <rFont val="Segoe UI"/>
        <family val="2"/>
        <charset val="1"/>
      </rPr>
      <t>- PA SEI 22084/2025-80</t>
    </r>
  </si>
  <si>
    <r>
      <rPr>
        <b/>
        <sz val="12"/>
        <color rgb="FFFF0000"/>
        <rFont val="Segoe UI"/>
        <family val="2"/>
      </rPr>
      <t>Suspensas</t>
    </r>
    <r>
      <rPr>
        <b/>
        <sz val="12"/>
        <rFont val="Segoe UI"/>
        <family val="2"/>
      </rPr>
      <t xml:space="preserve"> - PA SEI 295/2026-75  </t>
    </r>
  </si>
  <si>
    <r>
      <t xml:space="preserve">Suspensas - </t>
    </r>
    <r>
      <rPr>
        <b/>
        <sz val="12"/>
        <rFont val="Segoe UI"/>
        <family val="2"/>
      </rPr>
      <t>PA SEI 293/2026-46</t>
    </r>
  </si>
  <si>
    <r>
      <t xml:space="preserve">Suspensas - </t>
    </r>
    <r>
      <rPr>
        <b/>
        <sz val="12"/>
        <rFont val="Segoe UI"/>
        <family val="2"/>
      </rPr>
      <t>PA SEI 31320/2025-51</t>
    </r>
  </si>
  <si>
    <r>
      <t xml:space="preserve">Suspensas - </t>
    </r>
    <r>
      <rPr>
        <b/>
        <sz val="12"/>
        <rFont val="Segoe UI"/>
        <family val="2"/>
      </rPr>
      <t>PA SEI 31911/2025-71</t>
    </r>
  </si>
  <si>
    <t>PA SEI 1013/2026-40</t>
  </si>
  <si>
    <r>
      <t xml:space="preserve">Suspensas </t>
    </r>
    <r>
      <rPr>
        <b/>
        <sz val="12"/>
        <rFont val="Segoe UI"/>
        <family val="2"/>
      </rPr>
      <t>- PA SEI 232/2026-32</t>
    </r>
  </si>
  <si>
    <t>Orlando Pacheco de Andrade Filho - PA SEI 32111/2025-05</t>
  </si>
  <si>
    <t xml:space="preserve">Acum. 11ª PJ Criminal </t>
  </si>
  <si>
    <t>PA SEI 32111/2025-05</t>
  </si>
  <si>
    <r>
      <rPr>
        <b/>
        <sz val="12"/>
        <rFont val="Segoe UI"/>
        <family val="2"/>
      </rPr>
      <t xml:space="preserve">Interrompidas em </t>
    </r>
    <r>
      <rPr>
        <b/>
        <sz val="12"/>
        <color rgb="FFFF0000"/>
        <rFont val="Segoe UI"/>
        <family val="2"/>
      </rPr>
      <t>07/01/2026</t>
    </r>
    <r>
      <rPr>
        <b/>
        <sz val="12"/>
        <rFont val="Segoe UI"/>
        <family val="2"/>
      </rPr>
      <t xml:space="preserve"> - PA SEI 316/2026-73</t>
    </r>
  </si>
  <si>
    <r>
      <t xml:space="preserve">Suspensas </t>
    </r>
    <r>
      <rPr>
        <b/>
        <sz val="12"/>
        <rFont val="Segoe UI"/>
        <family val="2"/>
      </rPr>
      <t>- PA SEI 363/2026-17</t>
    </r>
  </si>
  <si>
    <t>PORTARIA-GAB/PGJ - 133592024</t>
  </si>
  <si>
    <t xml:space="preserve">Acum. 7ª PJ Especializada </t>
  </si>
  <si>
    <t>Clodomir Bandeira Lima Neto - PA SEI 1518/2026/34</t>
  </si>
  <si>
    <r>
      <t xml:space="preserve">Jorge Luís Ribeiro de Araújo - </t>
    </r>
    <r>
      <rPr>
        <b/>
        <strike/>
        <sz val="12"/>
        <color rgb="FFFF0000"/>
        <rFont val="Segoe UI"/>
        <family val="2"/>
        <charset val="1"/>
      </rPr>
      <t>PA SEI 30277/2025-29</t>
    </r>
  </si>
  <si>
    <t>PA SEI 556/2026-06</t>
  </si>
  <si>
    <t>Jorge Luís Ribeiro de Araújo</t>
  </si>
  <si>
    <r>
      <t xml:space="preserve">PA 24540/2024 </t>
    </r>
    <r>
      <rPr>
        <b/>
        <strike/>
        <sz val="12"/>
        <color rgb="FFFF0000"/>
        <rFont val="Segoe UI"/>
        <family val="2"/>
        <charset val="1"/>
      </rPr>
      <t>PA SEI 30277/2025-29</t>
    </r>
  </si>
  <si>
    <r>
      <t xml:space="preserve">Suspensas </t>
    </r>
    <r>
      <rPr>
        <b/>
        <sz val="12"/>
        <rFont val="Segoe UI"/>
        <family val="2"/>
      </rPr>
      <t>- PA SEI 556/2026-06</t>
    </r>
  </si>
  <si>
    <t>Licença saúde - PA SEI 1577/2026-50</t>
  </si>
  <si>
    <t xml:space="preserve">Acum. 47ª PJ Especializada </t>
  </si>
  <si>
    <t>PA SEI 1577/2026-50</t>
  </si>
  <si>
    <t>Arnoldo Jorge de Castro Ferreira</t>
  </si>
  <si>
    <t>Licença saúde - PA SEI 1696/2026-38</t>
  </si>
  <si>
    <t>Francisco de Aquino da Silva</t>
  </si>
  <si>
    <t xml:space="preserve">Acum. 7ª PJ Criminal </t>
  </si>
  <si>
    <t>PA SEI 1696/2026-38</t>
  </si>
  <si>
    <r>
      <t xml:space="preserve">Interrompidas em </t>
    </r>
    <r>
      <rPr>
        <b/>
        <sz val="12"/>
        <color rgb="FFFF0000"/>
        <rFont val="Segoe UI"/>
        <family val="2"/>
      </rPr>
      <t>09/01/2026</t>
    </r>
    <r>
      <rPr>
        <b/>
        <sz val="12"/>
        <rFont val="Segoe UI"/>
        <family val="2"/>
      </rPr>
      <t xml:space="preserve"> - PA SEI 1108/2026-78</t>
    </r>
  </si>
  <si>
    <r>
      <rPr>
        <b/>
        <sz val="12"/>
        <color rgb="FFFF0000"/>
        <rFont val="Segoe UI"/>
        <family val="2"/>
      </rPr>
      <t xml:space="preserve">Suspensas </t>
    </r>
    <r>
      <rPr>
        <b/>
        <sz val="12"/>
        <rFont val="Segoe UI"/>
        <family val="2"/>
      </rPr>
      <t>- PA SEI 1819/2026-83</t>
    </r>
  </si>
  <si>
    <t>PA SEI 1218/2026-60</t>
  </si>
  <si>
    <t>PA SEI 1219/2026-57</t>
  </si>
  <si>
    <r>
      <t xml:space="preserve">Suspensas </t>
    </r>
    <r>
      <rPr>
        <b/>
        <sz val="12"/>
        <rFont val="Segoe UI"/>
        <family val="2"/>
      </rPr>
      <t>- PA SEI 797/2026-22</t>
    </r>
  </si>
  <si>
    <r>
      <t xml:space="preserve">Suspensas </t>
    </r>
    <r>
      <rPr>
        <b/>
        <sz val="12"/>
        <rFont val="Segoe UI"/>
        <family val="2"/>
      </rPr>
      <t>- PA SEI 1463/2026-58</t>
    </r>
  </si>
  <si>
    <r>
      <t>Suspensas</t>
    </r>
    <r>
      <rPr>
        <b/>
        <sz val="12"/>
        <rFont val="Segoe UI"/>
        <family val="2"/>
      </rPr>
      <t xml:space="preserve"> - PA SEI 007/2026-02</t>
    </r>
  </si>
  <si>
    <t>José Augusto Cutrim Gomes</t>
  </si>
  <si>
    <t>PA SEI 1594/2026-90</t>
  </si>
  <si>
    <t xml:space="preserve">Martha Helena Costa Ribeiro </t>
  </si>
  <si>
    <r>
      <t xml:space="preserve">Suspensas </t>
    </r>
    <r>
      <rPr>
        <b/>
        <sz val="12"/>
        <rFont val="Segoe UI"/>
        <family val="2"/>
      </rPr>
      <t>- PA SEI 1920/2026-82</t>
    </r>
  </si>
  <si>
    <r>
      <t xml:space="preserve">Suspensas - </t>
    </r>
    <r>
      <rPr>
        <b/>
        <sz val="12"/>
        <rFont val="Segoe UI"/>
        <family val="2"/>
      </rPr>
      <t>PA SEI 1380/2026-63</t>
    </r>
  </si>
  <si>
    <r>
      <rPr>
        <b/>
        <sz val="12"/>
        <color rgb="FFFF0000"/>
        <rFont val="Segoe UI"/>
        <family val="2"/>
      </rPr>
      <t xml:space="preserve">Suspensas </t>
    </r>
    <r>
      <rPr>
        <b/>
        <sz val="12"/>
        <rFont val="Segoe UI"/>
        <family val="2"/>
        <charset val="1"/>
      </rPr>
      <t>- PA SEI 1343/2026-82</t>
    </r>
  </si>
  <si>
    <r>
      <t xml:space="preserve">José Cláudio Almada Lima Cabral Marques só até </t>
    </r>
    <r>
      <rPr>
        <b/>
        <strike/>
        <sz val="12"/>
        <color rgb="FFFF0000"/>
        <rFont val="Segoe UI"/>
        <family val="2"/>
      </rPr>
      <t>18/01/2026</t>
    </r>
    <r>
      <rPr>
        <b/>
        <strike/>
        <sz val="12"/>
        <rFont val="Segoe UI"/>
        <family val="2"/>
      </rPr>
      <t xml:space="preserve"> -  PA SEI 30277/2025-29</t>
    </r>
  </si>
  <si>
    <t>Acum. 29ª PJ Especializada</t>
  </si>
  <si>
    <t>PA SEI 2189/2026-98</t>
  </si>
  <si>
    <r>
      <t xml:space="preserve">Suspensas - </t>
    </r>
    <r>
      <rPr>
        <b/>
        <sz val="12"/>
        <rFont val="Segoe UI"/>
        <family val="2"/>
      </rPr>
      <t>PA SEI 2697/2026-21</t>
    </r>
  </si>
  <si>
    <t>Férias PA SEI 1460/2026-25</t>
  </si>
  <si>
    <r>
      <t xml:space="preserve">Albert Lages Mendes - </t>
    </r>
    <r>
      <rPr>
        <b/>
        <strike/>
        <sz val="12"/>
        <color rgb="FFFF0000"/>
        <rFont val="Segoe UI"/>
        <family val="2"/>
        <charset val="1"/>
      </rPr>
      <t>PA SEI 31523/2025-49</t>
    </r>
  </si>
  <si>
    <r>
      <t xml:space="preserve">PORTARIA-GAB/PGJ - 83292024 </t>
    </r>
    <r>
      <rPr>
        <b/>
        <strike/>
        <sz val="12"/>
        <color rgb="FFFF0000"/>
        <rFont val="Segoe UI"/>
        <family val="2"/>
        <charset val="1"/>
      </rPr>
      <t>PA SEI 31523/2025-49</t>
    </r>
  </si>
  <si>
    <t>AFASTADA
Coordenadora de Assuntos Estratégicos e Inteligência-CAEI</t>
  </si>
  <si>
    <t>ATO-GAB/PGJ nº 17/2026</t>
  </si>
  <si>
    <t>Uiuara de Melo Medeiros</t>
  </si>
  <si>
    <t xml:space="preserve">Acum. 37ª PJ Criminal </t>
  </si>
  <si>
    <r>
      <rPr>
        <b/>
        <strike/>
        <sz val="12"/>
        <color theme="1"/>
        <rFont val="Segoe UI"/>
        <family val="2"/>
      </rPr>
      <t>Escala Anual de Férias 2026</t>
    </r>
    <r>
      <rPr>
        <b/>
        <sz val="12"/>
        <color theme="1"/>
        <rFont val="Segoe UI"/>
        <family val="2"/>
        <charset val="1"/>
      </rPr>
      <t xml:space="preserve">
Interrompidas em </t>
    </r>
    <r>
      <rPr>
        <b/>
        <sz val="12"/>
        <color rgb="FFFF0000"/>
        <rFont val="Segoe UI"/>
        <family val="2"/>
      </rPr>
      <t xml:space="preserve">20/01/2026 </t>
    </r>
    <r>
      <rPr>
        <b/>
        <sz val="12"/>
        <rFont val="Segoe UI"/>
        <family val="2"/>
      </rPr>
      <t>- PA SEI 2189/2026-98</t>
    </r>
  </si>
  <si>
    <t xml:space="preserve">Acum. 7ª PJ Cível </t>
  </si>
  <si>
    <r>
      <t xml:space="preserve">Suspensas - </t>
    </r>
    <r>
      <rPr>
        <b/>
        <sz val="12"/>
        <rFont val="Segoe UI"/>
        <family val="2"/>
      </rPr>
      <t>PA SEI 402/2026-81</t>
    </r>
  </si>
  <si>
    <t>PA SEI 30277/2025-29 e PA SEI 2231/2026-92</t>
  </si>
  <si>
    <r>
      <rPr>
        <b/>
        <sz val="12"/>
        <rFont val="Segoe UI"/>
        <family val="2"/>
      </rPr>
      <t>Usufruída</t>
    </r>
    <r>
      <rPr>
        <b/>
        <sz val="16"/>
        <color rgb="FF00B050"/>
        <rFont val="Segoe UI"/>
        <family val="2"/>
      </rPr>
      <t>✔</t>
    </r>
  </si>
  <si>
    <r>
      <t xml:space="preserve">Suspensas </t>
    </r>
    <r>
      <rPr>
        <b/>
        <sz val="12"/>
        <rFont val="Segoe UI"/>
        <family val="2"/>
      </rPr>
      <t>- PA SEI 31313/2025-69</t>
    </r>
  </si>
  <si>
    <r>
      <t xml:space="preserve">Suspensas - </t>
    </r>
    <r>
      <rPr>
        <b/>
        <sz val="12"/>
        <rFont val="Segoe UI"/>
        <family val="2"/>
      </rPr>
      <t>PA SEI 3047/2026-17</t>
    </r>
  </si>
  <si>
    <t>PA SEI 30277/2025-29 e PA SEI 490/2026-41</t>
  </si>
  <si>
    <r>
      <rPr>
        <b/>
        <sz val="12"/>
        <color rgb="FFFF0000"/>
        <rFont val="Segoe UI"/>
        <family val="2"/>
      </rPr>
      <t>Suspensas</t>
    </r>
    <r>
      <rPr>
        <b/>
        <sz val="12"/>
        <color theme="1"/>
        <rFont val="Segoe UI"/>
        <family val="2"/>
        <charset val="1"/>
      </rPr>
      <t xml:space="preserve"> - </t>
    </r>
    <r>
      <rPr>
        <b/>
        <sz val="12"/>
        <rFont val="Segoe UI"/>
        <family val="2"/>
        <charset val="1"/>
      </rPr>
      <t>PA SEI 1442/2026-85</t>
    </r>
  </si>
  <si>
    <t>Autorização para afastamento - PA SEI 2140/2026-62</t>
  </si>
  <si>
    <t>Karla Adriana Holanda Farias Vieira</t>
  </si>
  <si>
    <t xml:space="preserve">Acum. 8ª PJ Cível </t>
  </si>
  <si>
    <t>PA SEI 2140/2026-62</t>
  </si>
  <si>
    <t>AFASTADA - ASS ESP - GAECO 
(ATO-GAB/PGJ nº 19/2026)</t>
  </si>
  <si>
    <r>
      <t xml:space="preserve">Cristiane Gomes Coelho Maia Lago - </t>
    </r>
    <r>
      <rPr>
        <b/>
        <strike/>
        <sz val="12"/>
        <color rgb="FFFF0000"/>
        <rFont val="Segoe UI"/>
        <family val="2"/>
        <charset val="1"/>
      </rPr>
      <t>PA SEI 30277/2025-29</t>
    </r>
  </si>
  <si>
    <r>
      <t xml:space="preserve">PA SEI 24361/2025-55 </t>
    </r>
    <r>
      <rPr>
        <b/>
        <strike/>
        <sz val="12"/>
        <color rgb="FFFF0000"/>
        <rFont val="Segoe UI"/>
        <family val="2"/>
        <charset val="1"/>
      </rPr>
      <t>PA SEI 30277/2025-29</t>
    </r>
  </si>
  <si>
    <r>
      <t xml:space="preserve">Férias </t>
    </r>
    <r>
      <rPr>
        <b/>
        <sz val="12"/>
        <color rgb="FFFF0000"/>
        <rFont val="Segoe UI"/>
        <family val="2"/>
      </rPr>
      <t xml:space="preserve">alteradas </t>
    </r>
    <r>
      <rPr>
        <b/>
        <sz val="12"/>
        <rFont val="Segoe UI"/>
        <family val="2"/>
      </rPr>
      <t>PA SEI 3059/2026-21</t>
    </r>
  </si>
  <si>
    <r>
      <rPr>
        <b/>
        <strike/>
        <sz val="12"/>
        <color theme="1"/>
        <rFont val="Segoe UI"/>
        <family val="2"/>
      </rPr>
      <t>Escala Anual de Férias 2026</t>
    </r>
    <r>
      <rPr>
        <b/>
        <sz val="12"/>
        <color theme="1"/>
        <rFont val="Segoe UI"/>
        <family val="2"/>
        <charset val="1"/>
      </rPr>
      <t xml:space="preserve">
Interrompidas em </t>
    </r>
    <r>
      <rPr>
        <b/>
        <sz val="12"/>
        <color rgb="FFFF0000"/>
        <rFont val="Segoe UI"/>
        <family val="2"/>
      </rPr>
      <t>19/01/2025</t>
    </r>
    <r>
      <rPr>
        <b/>
        <sz val="12"/>
        <color theme="1"/>
        <rFont val="Segoe UI"/>
        <family val="2"/>
        <charset val="1"/>
      </rPr>
      <t xml:space="preserve"> - PA 31523/2025-49</t>
    </r>
  </si>
  <si>
    <r>
      <t>Usufruída</t>
    </r>
    <r>
      <rPr>
        <b/>
        <sz val="12"/>
        <color rgb="FF00B050"/>
        <rFont val="Segoe UI"/>
        <family val="2"/>
      </rPr>
      <t>✔</t>
    </r>
  </si>
  <si>
    <t>Vicente de Paulo Silva Martins - PA SEI 30277/2025-29</t>
  </si>
  <si>
    <r>
      <t>Doracy Moreira Reis Santos - PA SEI 30277/2025-29</t>
    </r>
    <r>
      <rPr>
        <b/>
        <sz val="12"/>
        <rFont val="Segoe UI"/>
        <family val="2"/>
      </rPr>
      <t xml:space="preserve"> </t>
    </r>
  </si>
  <si>
    <r>
      <rPr>
        <b/>
        <strike/>
        <sz val="12"/>
        <rFont val="Segoe UI"/>
        <family val="2"/>
      </rPr>
      <t>Fanny de Sousa Brandes - PA SEI 30277/2025-29</t>
    </r>
    <r>
      <rPr>
        <b/>
        <sz val="12"/>
        <rFont val="Segoe UI"/>
        <family val="2"/>
      </rPr>
      <t/>
    </r>
  </si>
  <si>
    <r>
      <t xml:space="preserve">Escala Anual de Férias 2026
</t>
    </r>
    <r>
      <rPr>
        <b/>
        <sz val="12"/>
        <color theme="1"/>
        <rFont val="Segoe UI"/>
        <family val="2"/>
      </rPr>
      <t xml:space="preserve">Interrompidas no dia </t>
    </r>
    <r>
      <rPr>
        <b/>
        <sz val="12"/>
        <color rgb="FFFF0000"/>
        <rFont val="Segoe UI"/>
        <family val="2"/>
      </rPr>
      <t>16/01/2026</t>
    </r>
    <r>
      <rPr>
        <b/>
        <sz val="12"/>
        <color theme="1"/>
        <rFont val="Segoe UI"/>
        <family val="2"/>
      </rPr>
      <t xml:space="preserve"> - PA SEI 2337/2026-18</t>
    </r>
  </si>
  <si>
    <t>Márcia Moura Maia - PA SEI 30277/2025-29</t>
  </si>
  <si>
    <r>
      <t xml:space="preserve">Escala Anual de Férias 2026
</t>
    </r>
    <r>
      <rPr>
        <b/>
        <sz val="12"/>
        <color theme="1"/>
        <rFont val="Segoe UI"/>
        <family val="2"/>
      </rPr>
      <t xml:space="preserve">Interrompidas no dia </t>
    </r>
    <r>
      <rPr>
        <b/>
        <sz val="12"/>
        <color rgb="FFFF0000"/>
        <rFont val="Segoe UI"/>
        <family val="2"/>
      </rPr>
      <t>09/01/2026</t>
    </r>
    <r>
      <rPr>
        <b/>
        <sz val="12"/>
        <color theme="1"/>
        <rFont val="Segoe UI"/>
        <family val="2"/>
      </rPr>
      <t xml:space="preserve"> - PA SEI 1024/2026-55</t>
    </r>
  </si>
  <si>
    <r>
      <rPr>
        <b/>
        <strike/>
        <sz val="12"/>
        <color theme="1"/>
        <rFont val="Segoe UI"/>
        <family val="2"/>
      </rPr>
      <t>Escala Anual de Férias 2026</t>
    </r>
    <r>
      <rPr>
        <b/>
        <sz val="12"/>
        <color theme="1"/>
        <rFont val="Segoe UI"/>
        <family val="2"/>
        <charset val="1"/>
      </rPr>
      <t xml:space="preserve">
Interrompidas no dia </t>
    </r>
    <r>
      <rPr>
        <b/>
        <sz val="12"/>
        <color rgb="FFFF0000"/>
        <rFont val="Segoe UI"/>
        <family val="2"/>
      </rPr>
      <t>21/01/2026</t>
    </r>
    <r>
      <rPr>
        <b/>
        <sz val="12"/>
        <rFont val="Segoe UI"/>
        <family val="2"/>
      </rPr>
      <t xml:space="preserve"> - PA SEI 490/2026-41</t>
    </r>
  </si>
  <si>
    <r>
      <t xml:space="preserve">Suspensas - </t>
    </r>
    <r>
      <rPr>
        <b/>
        <sz val="12"/>
        <rFont val="Segoe UI"/>
        <family val="2"/>
      </rPr>
      <t>PORTARIA-GAB/PGJ nº 279/2026</t>
    </r>
  </si>
  <si>
    <r>
      <t xml:space="preserve">Escala Anual de Férias 2026
</t>
    </r>
    <r>
      <rPr>
        <b/>
        <sz val="12"/>
        <color theme="1"/>
        <rFont val="Segoe UI"/>
        <family val="2"/>
      </rPr>
      <t xml:space="preserve">Interrompidas no dia </t>
    </r>
    <r>
      <rPr>
        <b/>
        <sz val="12"/>
        <color rgb="FFFF0000"/>
        <rFont val="Segoe UI"/>
        <family val="2"/>
      </rPr>
      <t>19/01/2026</t>
    </r>
    <r>
      <rPr>
        <b/>
        <sz val="12"/>
        <color theme="1"/>
        <rFont val="Segoe UI"/>
        <family val="2"/>
      </rPr>
      <t xml:space="preserve"> - PA SEI 2231/2026-92</t>
    </r>
  </si>
  <si>
    <r>
      <t>Escala Anual de Férias 2026</t>
    </r>
    <r>
      <rPr>
        <b/>
        <sz val="12"/>
        <color theme="1"/>
        <rFont val="Segoe UI"/>
        <family val="2"/>
      </rPr>
      <t xml:space="preserve"> Usufruída</t>
    </r>
    <r>
      <rPr>
        <b/>
        <sz val="12"/>
        <color rgb="FF00B050"/>
        <rFont val="Segoe UI"/>
        <family val="2"/>
      </rPr>
      <t>✔</t>
    </r>
  </si>
  <si>
    <r>
      <rPr>
        <b/>
        <sz val="12"/>
        <color rgb="FFFF0000"/>
        <rFont val="Segoe UI"/>
        <family val="2"/>
      </rPr>
      <t>Suspensas</t>
    </r>
    <r>
      <rPr>
        <b/>
        <sz val="12"/>
        <rFont val="Segoe UI"/>
        <family val="2"/>
      </rPr>
      <t xml:space="preserve"> - PA SEI 1940/2026-81</t>
    </r>
  </si>
  <si>
    <t>Cláudio Rebêlo Correia Alencar</t>
  </si>
  <si>
    <t>Acum. 10ª PJ Especializada</t>
  </si>
  <si>
    <t>PA SEI 3242/2026-97</t>
  </si>
  <si>
    <t>Autorização p/ afastamento - PA SEI 2990/2026-56</t>
  </si>
  <si>
    <t>Acum. 6ª PJ Cível</t>
  </si>
  <si>
    <t>PA SEI 3706/2026-31</t>
  </si>
  <si>
    <t>Raquel Silva de Castro - PA SEI 3706/2026-31</t>
  </si>
  <si>
    <t xml:space="preserve">Acum. 3ª PJ Criminal </t>
  </si>
  <si>
    <t>PA  SEI 3706/2026-31</t>
  </si>
  <si>
    <t>Justino da Silva Guimarães - PA SEI 3706/2026-31</t>
  </si>
  <si>
    <t>Samaroni de Sousa Maia - PA SEI 3706/2026-31</t>
  </si>
  <si>
    <t xml:space="preserve">Acum. 6ª PJ Criminal </t>
  </si>
  <si>
    <t xml:space="preserve">Acum. 8ª PJ Criminal </t>
  </si>
  <si>
    <t>Esdras Liberalino Soares Júnior - PA SEI 3706/2026-31</t>
  </si>
  <si>
    <t>Gilberto Câmara França Júnior - PA SEI 3706/2026-31</t>
  </si>
  <si>
    <t>Acum. 33ª PJ Criminal</t>
  </si>
  <si>
    <t>Celso Antônio Fernandes Coutinho - PA SEI 3706/2026-31</t>
  </si>
  <si>
    <t>Acum. 54ª PJ Especializada</t>
  </si>
  <si>
    <t>Marco Aurélio Ramos Fonseca - PA SEI 3706/2026-31</t>
  </si>
  <si>
    <t>Carlos Henrique Rodrigues Vieira - PA SEI 3706/2026-31</t>
  </si>
  <si>
    <r>
      <t xml:space="preserve">Suspensas </t>
    </r>
    <r>
      <rPr>
        <b/>
        <sz val="12"/>
        <rFont val="Segoe UI"/>
        <family val="2"/>
      </rPr>
      <t>- PA SEI 3961/2026-44</t>
    </r>
  </si>
  <si>
    <r>
      <t xml:space="preserve">Interrompidas no dia </t>
    </r>
    <r>
      <rPr>
        <b/>
        <sz val="12"/>
        <color rgb="FFFF0000"/>
        <rFont val="Segoe UI"/>
        <family val="2"/>
      </rPr>
      <t>29/01/2026</t>
    </r>
    <r>
      <rPr>
        <b/>
        <sz val="12"/>
        <color theme="1"/>
        <rFont val="Segoe UI"/>
        <family val="2"/>
        <charset val="1"/>
      </rPr>
      <t xml:space="preserve"> - PA SEI 3243/2026-27</t>
    </r>
  </si>
  <si>
    <t>PA SEI 3750/2026-39</t>
  </si>
  <si>
    <t>Ilma de Paiva Pereira</t>
  </si>
  <si>
    <t xml:space="preserve">Acum. 29ª PJ Criminal </t>
  </si>
  <si>
    <t>Autorização p/ afastamento - PA SEI 3625/2026-54</t>
  </si>
  <si>
    <t>PA SEI 4085/2026-80</t>
  </si>
  <si>
    <t>Marcos Valentim Pinheiro Paixão</t>
  </si>
  <si>
    <t>Antônio Coêlho Soares Júnior</t>
  </si>
  <si>
    <t>Cláudio Alberto Gabriel Guimarães</t>
  </si>
  <si>
    <t>PA SEI 2595/2026-82</t>
  </si>
  <si>
    <t>Acum. 68ª PJ Especializada</t>
  </si>
  <si>
    <t>AFASTADO - ASSESP GAECO
 (ATO-GAB/PGJ nº 22/2026)</t>
  </si>
  <si>
    <t>Licença saúde - PA SEI 4312/2026-22</t>
  </si>
  <si>
    <t>Susete Marques Palmeira</t>
  </si>
  <si>
    <t xml:space="preserve">Acum. 11ª PJ Cível </t>
  </si>
  <si>
    <t>PA SEI 4312/2026-22</t>
  </si>
  <si>
    <r>
      <t xml:space="preserve">Suspensas - </t>
    </r>
    <r>
      <rPr>
        <b/>
        <sz val="12"/>
        <rFont val="Segoe UI"/>
        <family val="2"/>
        <charset val="1"/>
      </rPr>
      <t>PA SEI 30090/2025-13</t>
    </r>
  </si>
  <si>
    <r>
      <t xml:space="preserve">PA SEI 1518/2026-34 </t>
    </r>
    <r>
      <rPr>
        <b/>
        <strike/>
        <sz val="12"/>
        <color rgb="FFFF0000"/>
        <rFont val="Segoe UI"/>
        <family val="2"/>
        <charset val="1"/>
      </rPr>
      <t>PA SEI 2912/2026-31</t>
    </r>
  </si>
  <si>
    <r>
      <rPr>
        <b/>
        <strike/>
        <sz val="12"/>
        <color theme="1"/>
        <rFont val="Segoe UI"/>
        <family val="2"/>
      </rPr>
      <t>Escala Anual de Férias 2026</t>
    </r>
    <r>
      <rPr>
        <b/>
        <sz val="12"/>
        <color theme="1"/>
        <rFont val="Segoe UI"/>
        <family val="2"/>
        <charset val="1"/>
      </rPr>
      <t xml:space="preserve">
Interrompidas no dia </t>
    </r>
    <r>
      <rPr>
        <b/>
        <sz val="12"/>
        <color rgb="FFFF0000"/>
        <rFont val="Segoe UI"/>
        <family val="2"/>
      </rPr>
      <t>30/01/2026</t>
    </r>
    <r>
      <rPr>
        <b/>
        <sz val="12"/>
        <rFont val="Segoe UI"/>
        <family val="2"/>
      </rPr>
      <t xml:space="preserve"> - PA SEI 2912/2026-31</t>
    </r>
  </si>
  <si>
    <r>
      <t xml:space="preserve">Escala Anual de Férias 2026
</t>
    </r>
    <r>
      <rPr>
        <b/>
        <sz val="12"/>
        <color theme="1"/>
        <rFont val="Segoe UI"/>
        <family val="2"/>
      </rPr>
      <t xml:space="preserve">Interrompidas no dia </t>
    </r>
    <r>
      <rPr>
        <b/>
        <sz val="12"/>
        <color rgb="FFFF0000"/>
        <rFont val="Segoe UI"/>
        <family val="2"/>
      </rPr>
      <t>16/01/2026</t>
    </r>
    <r>
      <rPr>
        <b/>
        <sz val="12"/>
        <color theme="1"/>
        <rFont val="Segoe UI"/>
        <family val="2"/>
      </rPr>
      <t xml:space="preserve"> - PA SEI 1728/2026-13</t>
    </r>
  </si>
  <si>
    <r>
      <rPr>
        <b/>
        <strike/>
        <sz val="12"/>
        <rFont val="Segoe UI"/>
        <family val="2"/>
      </rPr>
      <t>José Augusto Cutrim Gomes - PA SEI 30277/2025-29</t>
    </r>
    <r>
      <rPr>
        <b/>
        <sz val="12"/>
        <rFont val="Segoe UI"/>
        <family val="2"/>
      </rPr>
      <t/>
    </r>
  </si>
  <si>
    <t>PA SEI 1728/2026-13</t>
  </si>
  <si>
    <t>PA SEI 2990/2026-56</t>
  </si>
  <si>
    <t>Fanny de Sousa Brandes -PA SEI 3906/2026-44</t>
  </si>
  <si>
    <t>Reinaldo Campos Castro Júnior</t>
  </si>
  <si>
    <t xml:space="preserve">Acum. 33ª PJ Criminal </t>
  </si>
  <si>
    <t>PA SEI 3899/2026-58</t>
  </si>
  <si>
    <t>Acum. 17ª PJ Especializada</t>
  </si>
  <si>
    <t>PA SEI 5274/2026-84</t>
  </si>
  <si>
    <t>PORTARIA-GAB/PGJ - 52892025 e PA SEI 5274/2026-84</t>
  </si>
  <si>
    <t xml:space="preserve">Acum. 17ª PJ Especializada </t>
  </si>
  <si>
    <t>PA SEI 10512/2025-87 PA SEI  4085/2026-80</t>
  </si>
  <si>
    <t>Autorização para afastamento - PA SEI 5040/2026-56</t>
  </si>
  <si>
    <t>Rosalvo Bezerra de Lima Filho</t>
  </si>
  <si>
    <t>PA SEI 5040/2026-56</t>
  </si>
  <si>
    <t>Folga compensatória - PA SEI 3623/2026-11</t>
  </si>
  <si>
    <r>
      <t xml:space="preserve">Suspensas - </t>
    </r>
    <r>
      <rPr>
        <b/>
        <sz val="12"/>
        <rFont val="Segoe UI"/>
        <family val="2"/>
      </rPr>
      <t>PA SEI 5252/2026-94</t>
    </r>
  </si>
  <si>
    <r>
      <t xml:space="preserve">Interrompidas no dia </t>
    </r>
    <r>
      <rPr>
        <b/>
        <sz val="12"/>
        <color rgb="FFFF0000"/>
        <rFont val="Segoe UI"/>
        <family val="2"/>
      </rPr>
      <t>13/01/2026</t>
    </r>
    <r>
      <rPr>
        <b/>
        <sz val="12"/>
        <rFont val="Segoe UI"/>
        <family val="2"/>
      </rPr>
      <t xml:space="preserve"> - PA SEI 30700/2025-64</t>
    </r>
  </si>
  <si>
    <r>
      <t xml:space="preserve">Interrompidas no dia </t>
    </r>
    <r>
      <rPr>
        <b/>
        <sz val="12"/>
        <color rgb="FFFF0000"/>
        <rFont val="Segoe UI"/>
        <family val="2"/>
      </rPr>
      <t xml:space="preserve">08/01/2026 - </t>
    </r>
    <r>
      <rPr>
        <b/>
        <sz val="12"/>
        <rFont val="Segoe UI"/>
        <family val="2"/>
      </rPr>
      <t>PA SEI 954/2026-71</t>
    </r>
  </si>
  <si>
    <t>Autorização para afastamento - PA SEI 5654/2026-90</t>
  </si>
  <si>
    <t>Autorização para afastamento - PA SEI 5929/2026-37</t>
  </si>
  <si>
    <t>Autorização para afastamento - PA SEI 6079/2026-46</t>
  </si>
  <si>
    <t>Autorização para afastamento - PA SEI 6082/2026-62</t>
  </si>
  <si>
    <t>Acum. 9ª PJ Especializada</t>
  </si>
  <si>
    <t>PA SEI 6079/2026-46</t>
  </si>
  <si>
    <t>Luís Fernando Cabral Barreto Júnior</t>
  </si>
  <si>
    <r>
      <t xml:space="preserve">Férias </t>
    </r>
    <r>
      <rPr>
        <b/>
        <sz val="12"/>
        <color rgb="FFFF0000"/>
        <rFont val="Segoe UI"/>
        <family val="2"/>
      </rPr>
      <t xml:space="preserve">alteradas </t>
    </r>
    <r>
      <rPr>
        <b/>
        <sz val="12"/>
        <rFont val="Segoe UI"/>
        <family val="2"/>
      </rPr>
      <t>PA SEI 5604/2026-68</t>
    </r>
  </si>
  <si>
    <t xml:space="preserve">Autorização para afastamento - PA SEI 2681/2026-42 </t>
  </si>
  <si>
    <t>Autorização para afastamento - PA SEI 5418/2026-75</t>
  </si>
  <si>
    <t>Clodomir Bandeira Lima Neto</t>
  </si>
  <si>
    <t>PA SEI 5418/2026-75</t>
  </si>
  <si>
    <t>Licença saúde - PA SEI 6123/2026-13</t>
  </si>
  <si>
    <t>PA SEI 6123/2026-13</t>
  </si>
  <si>
    <t>Licença saúde - PA SEI 6216/2026-24</t>
  </si>
  <si>
    <t>PA SEI 6216/2026-24</t>
  </si>
  <si>
    <t>Licença saúde - PA SEI 6382/2026-04</t>
  </si>
  <si>
    <t>Autorização para afastamento - PA SEI 6097/2026-42</t>
  </si>
  <si>
    <t>PA SEI 5037/2026-80</t>
  </si>
  <si>
    <t>PA SEI 1460/2026-25</t>
  </si>
  <si>
    <t>PA SEI 10512/2025-87 PA SEI 4085/2026-80</t>
  </si>
  <si>
    <t xml:space="preserve">Acum. 20ª PJ Criminal </t>
  </si>
  <si>
    <t>PA SEI 4704/2026-52</t>
  </si>
  <si>
    <t>Christiane de Maria Ericeira Silva</t>
  </si>
  <si>
    <t>Autorização para afastamento - PA SEI 5696/2026-05</t>
  </si>
  <si>
    <t>Acum. 22ª PJ Especializada</t>
  </si>
  <si>
    <t>PA SEI 1657/2026-32</t>
  </si>
  <si>
    <t>PA SEI 30481/2025-70 e PA SEI 6193/2026-71</t>
  </si>
  <si>
    <t>PA SEI 6193/2026-71</t>
  </si>
  <si>
    <t>Marco Aurélio Cordeiro Rodrigues</t>
  </si>
  <si>
    <t>PA SEI 5696/2026-05</t>
  </si>
  <si>
    <r>
      <rPr>
        <b/>
        <sz val="12"/>
        <color rgb="FFFF0000"/>
        <rFont val="Segoe UI"/>
        <family val="2"/>
      </rPr>
      <t>Suspensas</t>
    </r>
    <r>
      <rPr>
        <b/>
        <sz val="12"/>
        <color theme="1"/>
        <rFont val="Segoe UI"/>
        <family val="2"/>
        <charset val="1"/>
      </rPr>
      <t xml:space="preserve"> </t>
    </r>
    <r>
      <rPr>
        <b/>
        <sz val="12"/>
        <rFont val="Segoe UI"/>
        <family val="2"/>
        <charset val="1"/>
      </rPr>
      <t>- PA SEI 5864/2026-83</t>
    </r>
  </si>
  <si>
    <t>Alineide Martins Rabelo Costa</t>
  </si>
  <si>
    <t>Acum. 12ª PJ Especializada</t>
  </si>
  <si>
    <t>PA SEI 6325/2026-52</t>
  </si>
  <si>
    <t>Acum. 8ª PJ Especializada</t>
  </si>
  <si>
    <t>PA SEI 5929/2026-37</t>
  </si>
  <si>
    <t>Turma Recursal Cível</t>
  </si>
  <si>
    <t>Turma Recursal Criminal</t>
  </si>
  <si>
    <r>
      <t xml:space="preserve">Suspensas </t>
    </r>
    <r>
      <rPr>
        <b/>
        <sz val="12"/>
        <rFont val="Segoe UI"/>
        <family val="2"/>
      </rPr>
      <t>- PA SEI 6732/2026-52</t>
    </r>
  </si>
  <si>
    <t>Férias PA SEI 6409/2026-59</t>
  </si>
  <si>
    <t xml:space="preserve">Férias PA SEI 1123/2026-06  </t>
  </si>
  <si>
    <r>
      <t xml:space="preserve">Férias </t>
    </r>
    <r>
      <rPr>
        <b/>
        <strike/>
        <sz val="12"/>
        <color rgb="FFFF0000"/>
        <rFont val="Segoe UI"/>
        <family val="2"/>
        <charset val="1"/>
      </rPr>
      <t xml:space="preserve">alteradas </t>
    </r>
    <r>
      <rPr>
        <b/>
        <strike/>
        <sz val="12"/>
        <rFont val="Segoe UI"/>
        <family val="2"/>
        <charset val="1"/>
      </rPr>
      <t>PA SEI 3303/2026-42</t>
    </r>
  </si>
  <si>
    <r>
      <t>Escala Anual de Férias 2026</t>
    </r>
    <r>
      <rPr>
        <b/>
        <sz val="12"/>
        <rFont val="Segoe UI"/>
        <family val="2"/>
      </rPr>
      <t xml:space="preserve"> Usufruída</t>
    </r>
    <r>
      <rPr>
        <b/>
        <sz val="12"/>
        <color rgb="FF00B050"/>
        <rFont val="Segoe UI"/>
        <family val="2"/>
      </rPr>
      <t>✔</t>
    </r>
  </si>
  <si>
    <t>PA SEI 1218/2026-60 e 1123/2026-06</t>
  </si>
  <si>
    <t>Licença saúde - PA SEI 7040/2026-86</t>
  </si>
  <si>
    <t>PA SEI 3906/2026-44</t>
  </si>
  <si>
    <t>PA SEI 7040/2026-86</t>
  </si>
  <si>
    <t>Fanny de Sousa Brandes</t>
  </si>
  <si>
    <t>PA SEI 6762/2026-73</t>
  </si>
  <si>
    <t>PA SEI 7330/2026-56</t>
  </si>
  <si>
    <t>Autorização para afastamento - PA SEI 5788/2026-83</t>
  </si>
  <si>
    <t>Vicente de Paulo Silva Martins</t>
  </si>
  <si>
    <t>PA SEI 5788/2026-83</t>
  </si>
  <si>
    <t>PA SEI 6790/2026-86</t>
  </si>
  <si>
    <t>Cristiane Gomes Coelho Maia Lago - PA SEI 6790/2026-86</t>
  </si>
  <si>
    <t>PORTARIA-GAB/PGJ - 12922025 e PA SEI 7631/2026-77</t>
  </si>
  <si>
    <t xml:space="preserve">Turma Recursal Criminal </t>
  </si>
  <si>
    <t>PORTARIA-GAB/PGJ - 12932025 e PA SEI 7630/2026-07</t>
  </si>
  <si>
    <t xml:space="preserve">Acum. 1ª PJ Cível </t>
  </si>
  <si>
    <t xml:space="preserve">Acum. 9ª PJ Cível </t>
  </si>
  <si>
    <t>Giorgionni Matos Lauande Fonseca - PA SEI 6790/2026-86</t>
  </si>
  <si>
    <t>Acum. 4ª PJ Cível</t>
  </si>
  <si>
    <t>Luís Carlos Corrêa Duarte - PA SEI 6790/2026-86</t>
  </si>
  <si>
    <t xml:space="preserve">Acum. 12ª PJ Criminal </t>
  </si>
  <si>
    <t>José Alexandre Rocha - PA SEI 6790/2026-86</t>
  </si>
  <si>
    <t>Ilana Franco Bouéres Laender Morais</t>
  </si>
  <si>
    <t>Acum. 3ª PJ de Paço do Lumiar</t>
  </si>
  <si>
    <t>Raquel Pires de Castro - PA SEI 6790/2026-86</t>
  </si>
  <si>
    <t>Férias PA SEI 1108/2026-78</t>
  </si>
  <si>
    <r>
      <t xml:space="preserve"> </t>
    </r>
    <r>
      <rPr>
        <b/>
        <sz val="12"/>
        <color rgb="FFFF0000"/>
        <rFont val="Segoe UI"/>
        <family val="2"/>
      </rPr>
      <t>Suspensas</t>
    </r>
    <r>
      <rPr>
        <b/>
        <sz val="12"/>
        <color theme="1"/>
        <rFont val="Segoe UI"/>
        <family val="2"/>
        <charset val="1"/>
      </rPr>
      <t xml:space="preserve"> - PA SEI 7851/2026-86</t>
    </r>
  </si>
  <si>
    <r>
      <t xml:space="preserve">Férias </t>
    </r>
    <r>
      <rPr>
        <b/>
        <sz val="12"/>
        <color rgb="FFFF0000"/>
        <rFont val="Segoe UI"/>
        <family val="2"/>
      </rPr>
      <t>alteradas</t>
    </r>
    <r>
      <rPr>
        <b/>
        <sz val="12"/>
        <color theme="1"/>
        <rFont val="Segoe UI"/>
        <family val="2"/>
        <charset val="1"/>
      </rPr>
      <t xml:space="preserve"> no sistema ATHENAS </t>
    </r>
  </si>
  <si>
    <t>Autorização para afastamento - PA SEI 7629/2026-83</t>
  </si>
  <si>
    <t>Sem indicação</t>
  </si>
  <si>
    <t>Silvia Menezes de Miranda - PA SEI 8254/2026-37</t>
  </si>
  <si>
    <t>Acum. 6ª PJ de São José de Ribamar</t>
  </si>
  <si>
    <t>PA SEI 8254/2026-37</t>
  </si>
  <si>
    <t>Márcia Moura Maia</t>
  </si>
  <si>
    <t>Orlando Pacheco de Andrade Filho</t>
  </si>
  <si>
    <t xml:space="preserve">Acum. 10ª PJ Criminal </t>
  </si>
  <si>
    <t>PA SEI 7587/2026-58</t>
  </si>
  <si>
    <t>João Leonardo Sousa Pires Leal - PA SEI 6790/2026-86 e PA SEI 7104/2026-14</t>
  </si>
  <si>
    <t>PA SEI 7104/2026-14</t>
  </si>
  <si>
    <r>
      <t xml:space="preserve">AFASTADA PARA EXERCER FUNÇÃO CGMP
</t>
    </r>
    <r>
      <rPr>
        <b/>
        <sz val="12"/>
        <color rgb="FF000000"/>
        <rFont val="Segoe UI"/>
        <family val="2"/>
        <charset val="1"/>
      </rPr>
      <t>(ATO-GAB/PGJ - 2892024)</t>
    </r>
  </si>
  <si>
    <t>Folga compensatória - PA SEI 25766/2025-62</t>
  </si>
  <si>
    <t>Licença saúde - PA SEI 7479/2026-67</t>
  </si>
  <si>
    <t xml:space="preserve">Acum. 36ª PJ Criminal </t>
  </si>
  <si>
    <t>PA SEI 7479/2026-67</t>
  </si>
  <si>
    <t xml:space="preserve">Folga compensatória - PA SEI 5495/2026-84 </t>
  </si>
  <si>
    <t>PA SEI 5654/2026-90</t>
  </si>
  <si>
    <t>Autorização para afastamento - PA SEI 6655/2026-05</t>
  </si>
  <si>
    <r>
      <rPr>
        <b/>
        <sz val="12"/>
        <color rgb="FFFF0000"/>
        <rFont val="Segoe UI"/>
        <family val="2"/>
      </rPr>
      <t>Desistência</t>
    </r>
    <r>
      <rPr>
        <b/>
        <sz val="12"/>
        <rFont val="Segoe UI"/>
        <family val="2"/>
        <charset val="1"/>
      </rPr>
      <t xml:space="preserve"> - PA SEI 2681/2026-42</t>
    </r>
  </si>
  <si>
    <r>
      <t xml:space="preserve">Suspensas </t>
    </r>
    <r>
      <rPr>
        <b/>
        <sz val="12"/>
        <rFont val="Segoe UI"/>
        <family val="2"/>
      </rPr>
      <t>PA SEI 8291/2026-93</t>
    </r>
  </si>
  <si>
    <t>PA SEI 30277/2025-29 e PA SEI 31523/2025-49</t>
  </si>
  <si>
    <t>PORTARIA-GAB/PGJ nº 1714/2026</t>
  </si>
  <si>
    <r>
      <rPr>
        <b/>
        <sz val="12"/>
        <color rgb="FFFF0000"/>
        <rFont val="Segoe UI"/>
        <family val="2"/>
      </rPr>
      <t>Desistência</t>
    </r>
    <r>
      <rPr>
        <b/>
        <sz val="12"/>
        <color theme="1"/>
        <rFont val="Segoe UI"/>
        <family val="2"/>
        <charset val="1"/>
      </rPr>
      <t xml:space="preserve"> - PA SEI 8313/2026-93</t>
    </r>
  </si>
  <si>
    <r>
      <t xml:space="preserve">Suspensas </t>
    </r>
    <r>
      <rPr>
        <b/>
        <sz val="12"/>
        <rFont val="Segoe UI"/>
        <family val="2"/>
      </rPr>
      <t>PA SEI 8239/2026-07</t>
    </r>
  </si>
  <si>
    <t>PA SEI 26231/2025-49 PA SEI 3750/2026-39</t>
  </si>
  <si>
    <r>
      <t xml:space="preserve">Escala Anual de Férias 2026 </t>
    </r>
    <r>
      <rPr>
        <b/>
        <sz val="12"/>
        <color theme="1"/>
        <rFont val="Segoe UI"/>
        <family val="2"/>
      </rPr>
      <t>Usufruída</t>
    </r>
    <r>
      <rPr>
        <b/>
        <sz val="12"/>
        <color rgb="FF00B050"/>
        <rFont val="Segoe UI"/>
        <family val="2"/>
      </rPr>
      <t>✔</t>
    </r>
  </si>
  <si>
    <r>
      <t xml:space="preserve">Férias </t>
    </r>
    <r>
      <rPr>
        <b/>
        <strike/>
        <sz val="12"/>
        <color rgb="FFFF0000"/>
        <rFont val="Segoe UI"/>
        <family val="2"/>
        <charset val="1"/>
      </rPr>
      <t>alteradas</t>
    </r>
    <r>
      <rPr>
        <b/>
        <strike/>
        <sz val="12"/>
        <rFont val="Segoe UI"/>
        <family val="2"/>
        <charset val="1"/>
      </rPr>
      <t xml:space="preserve"> PA SEI 30231/2025-73 </t>
    </r>
    <r>
      <rPr>
        <b/>
        <sz val="12"/>
        <rFont val="Segoe UI"/>
        <family val="2"/>
      </rPr>
      <t>Usufruída</t>
    </r>
    <r>
      <rPr>
        <b/>
        <sz val="12"/>
        <color rgb="FF00B050"/>
        <rFont val="Segoe UI"/>
        <family val="2"/>
      </rPr>
      <t>✔</t>
    </r>
  </si>
  <si>
    <r>
      <rPr>
        <b/>
        <strike/>
        <sz val="12"/>
        <color theme="1"/>
        <rFont val="Segoe UI"/>
        <family val="2"/>
      </rPr>
      <t xml:space="preserve">Férias PA SEI 3906/2026-44 </t>
    </r>
    <r>
      <rPr>
        <b/>
        <sz val="12"/>
        <color theme="1"/>
        <rFont val="Segoe UI"/>
        <family val="2"/>
        <charset val="1"/>
      </rPr>
      <t>Usufruída</t>
    </r>
    <r>
      <rPr>
        <b/>
        <sz val="12"/>
        <color rgb="FF00B050"/>
        <rFont val="Segoe UI"/>
        <family val="2"/>
      </rPr>
      <t>✔</t>
    </r>
  </si>
  <si>
    <t xml:space="preserve">Acum. 9ª PJ Criminal </t>
  </si>
  <si>
    <t>PA SEI 1024/2026-55</t>
  </si>
  <si>
    <r>
      <rPr>
        <b/>
        <strike/>
        <sz val="12"/>
        <color theme="1"/>
        <rFont val="Segoe UI"/>
        <family val="2"/>
      </rPr>
      <t xml:space="preserve">Escala Anual de Férias 2026 </t>
    </r>
    <r>
      <rPr>
        <b/>
        <sz val="12"/>
        <color theme="1"/>
        <rFont val="Segoe UI"/>
        <family val="2"/>
        <charset val="1"/>
      </rPr>
      <t>Usufruída</t>
    </r>
    <r>
      <rPr>
        <b/>
        <sz val="12"/>
        <color rgb="FF00B050"/>
        <rFont val="Segoe UI"/>
        <family val="2"/>
      </rPr>
      <t>✔</t>
    </r>
  </si>
  <si>
    <t>AFASTADA
ASSESP - ATO-GAB/PGJ nº 54/2026</t>
  </si>
  <si>
    <r>
      <rPr>
        <b/>
        <strike/>
        <sz val="12"/>
        <rFont val="Segoe UI"/>
        <family val="2"/>
      </rPr>
      <t xml:space="preserve">Escala Anual de Férias 2026 </t>
    </r>
    <r>
      <rPr>
        <b/>
        <sz val="12"/>
        <rFont val="Segoe UI"/>
        <family val="2"/>
        <charset val="1"/>
      </rPr>
      <t>Usufruída</t>
    </r>
    <r>
      <rPr>
        <b/>
        <sz val="12"/>
        <color rgb="FF00B050"/>
        <rFont val="Segoe UI"/>
        <family val="2"/>
      </rPr>
      <t>✔</t>
    </r>
  </si>
  <si>
    <t>Férias PA SEI 7390/2026-85</t>
  </si>
  <si>
    <r>
      <t xml:space="preserve">Férias PA SEI 4329/2026-11 </t>
    </r>
    <r>
      <rPr>
        <b/>
        <sz val="12"/>
        <color theme="1"/>
        <rFont val="Segoe UI"/>
        <family val="2"/>
      </rPr>
      <t>Usufruída</t>
    </r>
    <r>
      <rPr>
        <b/>
        <sz val="12"/>
        <color rgb="FF00B050"/>
        <rFont val="Segoe UI"/>
        <family val="2"/>
      </rPr>
      <t>✔</t>
    </r>
  </si>
  <si>
    <r>
      <rPr>
        <b/>
        <strike/>
        <sz val="12"/>
        <rFont val="Segoe UI"/>
        <family val="2"/>
      </rPr>
      <t xml:space="preserve">José Cláudio Almada Lima Cabral Marques </t>
    </r>
    <r>
      <rPr>
        <b/>
        <sz val="12"/>
        <rFont val="Segoe UI"/>
        <family val="2"/>
      </rPr>
      <t xml:space="preserve"> </t>
    </r>
    <r>
      <rPr>
        <b/>
        <sz val="12"/>
        <color rgb="FFFF0000"/>
        <rFont val="Segoe UI"/>
        <family val="2"/>
      </rPr>
      <t>07 a</t>
    </r>
    <r>
      <rPr>
        <b/>
        <sz val="12"/>
        <rFont val="Segoe UI"/>
        <family val="2"/>
      </rPr>
      <t xml:space="preserve"> </t>
    </r>
    <r>
      <rPr>
        <b/>
        <sz val="12"/>
        <color rgb="FFFF0000"/>
        <rFont val="Segoe UI"/>
        <family val="2"/>
      </rPr>
      <t>18/01/2026</t>
    </r>
    <r>
      <rPr>
        <b/>
        <sz val="12"/>
        <rFont val="Segoe UI"/>
        <family val="2"/>
      </rPr>
      <t>- PA SEI 30277/2025-29</t>
    </r>
    <r>
      <rPr>
        <b/>
        <sz val="12"/>
        <rFont val="Segoe UI"/>
        <family val="2"/>
        <charset val="1"/>
      </rPr>
      <t xml:space="preserve">
</t>
    </r>
    <r>
      <rPr>
        <b/>
        <strike/>
        <sz val="12"/>
        <rFont val="Segoe UI"/>
        <family val="2"/>
      </rPr>
      <t xml:space="preserve">Carlos Henrique Rodrigues Vieira de </t>
    </r>
    <r>
      <rPr>
        <b/>
        <sz val="12"/>
        <color rgb="FFFF0000"/>
        <rFont val="Segoe UI"/>
        <family val="2"/>
      </rPr>
      <t xml:space="preserve">19/01 a 26/01/2026 </t>
    </r>
    <r>
      <rPr>
        <b/>
        <sz val="12"/>
        <rFont val="Segoe UI"/>
        <family val="2"/>
      </rPr>
      <t>- PA SEI 2595/2026-82</t>
    </r>
    <r>
      <rPr>
        <b/>
        <sz val="12"/>
        <color rgb="FFFF0000"/>
        <rFont val="Segoe UI"/>
        <family val="2"/>
      </rPr>
      <t xml:space="preserve"> </t>
    </r>
  </si>
  <si>
    <r>
      <rPr>
        <b/>
        <strike/>
        <sz val="12"/>
        <color theme="1"/>
        <rFont val="Segoe UI"/>
        <family val="2"/>
      </rPr>
      <t>Férias PA SEI 30106/2025-02</t>
    </r>
    <r>
      <rPr>
        <b/>
        <sz val="12"/>
        <color theme="1"/>
        <rFont val="Segoe UI"/>
        <family val="2"/>
        <charset val="1"/>
      </rPr>
      <t xml:space="preserve"> Usufruída</t>
    </r>
    <r>
      <rPr>
        <b/>
        <sz val="12"/>
        <color rgb="FF00B050"/>
        <rFont val="Segoe UI"/>
        <family val="2"/>
      </rPr>
      <t>✔</t>
    </r>
  </si>
  <si>
    <r>
      <t xml:space="preserve">Férias </t>
    </r>
    <r>
      <rPr>
        <b/>
        <strike/>
        <sz val="12"/>
        <color rgb="FFFF0000"/>
        <rFont val="Segoe UI"/>
        <family val="2"/>
        <charset val="1"/>
      </rPr>
      <t xml:space="preserve">alteradas </t>
    </r>
    <r>
      <rPr>
        <b/>
        <strike/>
        <sz val="12"/>
        <rFont val="Segoe UI"/>
        <family val="2"/>
        <charset val="1"/>
      </rPr>
      <t>PA SEI 28987/2025-84</t>
    </r>
    <r>
      <rPr>
        <b/>
        <sz val="12"/>
        <rFont val="Segoe UI"/>
        <family val="2"/>
      </rPr>
      <t xml:space="preserve"> Usufruída</t>
    </r>
    <r>
      <rPr>
        <b/>
        <sz val="12"/>
        <color rgb="FF00B050"/>
        <rFont val="Segoe UI"/>
        <family val="2"/>
      </rPr>
      <t>✔</t>
    </r>
  </si>
  <si>
    <r>
      <rPr>
        <b/>
        <strike/>
        <sz val="12"/>
        <color theme="1"/>
        <rFont val="Segoe UI"/>
        <family val="2"/>
      </rPr>
      <t>Férias PA SEI 5037/2026-80</t>
    </r>
    <r>
      <rPr>
        <b/>
        <sz val="12"/>
        <color theme="1"/>
        <rFont val="Segoe UI"/>
        <family val="2"/>
        <charset val="1"/>
      </rPr>
      <t xml:space="preserve">
Interrompidas em </t>
    </r>
    <r>
      <rPr>
        <b/>
        <sz val="12"/>
        <color rgb="FFFF0000"/>
        <rFont val="Segoe UI"/>
        <family val="2"/>
      </rPr>
      <t xml:space="preserve">27/02/2026 </t>
    </r>
    <r>
      <rPr>
        <b/>
        <sz val="12"/>
        <rFont val="Segoe UI"/>
        <family val="2"/>
      </rPr>
      <t>PA SEI 5037/2026-80</t>
    </r>
  </si>
  <si>
    <t>Licença saúde - PA SEI 8977/2026-70</t>
  </si>
  <si>
    <r>
      <t xml:space="preserve">Suspensas - </t>
    </r>
    <r>
      <rPr>
        <b/>
        <sz val="12"/>
        <rFont val="Segoe UI"/>
        <family val="2"/>
      </rPr>
      <t>PA SEI 6223/2026-63</t>
    </r>
  </si>
  <si>
    <t>Frank Teles de Araújo</t>
  </si>
  <si>
    <t>Márcia Haydée Porto de Carvalho</t>
  </si>
  <si>
    <t>PA SEI 6655/2026-05</t>
  </si>
  <si>
    <r>
      <rPr>
        <b/>
        <sz val="12"/>
        <color rgb="FFFF0000"/>
        <rFont val="Segoe UI"/>
        <family val="2"/>
      </rPr>
      <t xml:space="preserve">Suspensas </t>
    </r>
    <r>
      <rPr>
        <b/>
        <sz val="12"/>
        <rFont val="Segoe UI"/>
        <family val="2"/>
      </rPr>
      <t>- PA SEI 9315/2026-92</t>
    </r>
  </si>
  <si>
    <r>
      <t xml:space="preserve">Férias </t>
    </r>
    <r>
      <rPr>
        <b/>
        <strike/>
        <sz val="12"/>
        <color rgb="FFFF0000"/>
        <rFont val="Segoe UI"/>
        <family val="2"/>
        <charset val="1"/>
      </rPr>
      <t xml:space="preserve">alteradas </t>
    </r>
    <r>
      <rPr>
        <b/>
        <strike/>
        <sz val="12"/>
        <rFont val="Segoe UI"/>
        <family val="2"/>
        <charset val="1"/>
      </rPr>
      <t>PA SEI 29842/2025-27</t>
    </r>
  </si>
  <si>
    <t>Licença saúde - PA SEI 9592/2026-52</t>
  </si>
  <si>
    <t>Férias PA SEI 8967/2026-61</t>
  </si>
  <si>
    <t>Licença saúde - PA SEI 8385/2026-49</t>
  </si>
  <si>
    <t>PA SEI 8385/2026-49</t>
  </si>
  <si>
    <t>PA SEI 9592/2026-52</t>
  </si>
  <si>
    <t>Acum. 47ª PJ Especializada</t>
  </si>
  <si>
    <r>
      <t>Folga compensatória - PA SEI 1013/2026-40</t>
    </r>
    <r>
      <rPr>
        <b/>
        <sz val="12"/>
        <color theme="1"/>
        <rFont val="Segoe UI"/>
        <family val="2"/>
      </rPr>
      <t xml:space="preserve"> Usufruída</t>
    </r>
    <r>
      <rPr>
        <b/>
        <sz val="12"/>
        <color rgb="FF00B050"/>
        <rFont val="Segoe UI"/>
        <family val="2"/>
      </rPr>
      <t>✔</t>
    </r>
  </si>
  <si>
    <r>
      <t xml:space="preserve">Férias </t>
    </r>
    <r>
      <rPr>
        <b/>
        <strike/>
        <sz val="12"/>
        <color rgb="FFFF0000"/>
        <rFont val="Segoe UI"/>
        <family val="2"/>
        <charset val="1"/>
      </rPr>
      <t>alteradas</t>
    </r>
    <r>
      <rPr>
        <b/>
        <strike/>
        <sz val="12"/>
        <rFont val="Segoe UI"/>
        <family val="2"/>
        <charset val="1"/>
      </rPr>
      <t xml:space="preserve"> PA SEI 116/2026-74</t>
    </r>
    <r>
      <rPr>
        <b/>
        <sz val="12"/>
        <rFont val="Segoe UI"/>
        <family val="2"/>
      </rPr>
      <t xml:space="preserve"> Usufruída</t>
    </r>
    <r>
      <rPr>
        <b/>
        <sz val="12"/>
        <color rgb="FF00B050"/>
        <rFont val="Segoe UI"/>
        <family val="2"/>
      </rPr>
      <t>✔</t>
    </r>
  </si>
  <si>
    <t>Afastamento (mestrado)</t>
  </si>
  <si>
    <t>Acum. 33ª PJ Especializada</t>
  </si>
  <si>
    <t>PA SEI 10101/2026-83</t>
  </si>
  <si>
    <t>Licença saúde - PA SEI 10101/2026-83</t>
  </si>
  <si>
    <t>Cássius Guimarães Chai</t>
  </si>
  <si>
    <t>PA SEI 10012/2026-98</t>
  </si>
  <si>
    <r>
      <t>Folga compensatória - PA SEI 1657/2026-32</t>
    </r>
    <r>
      <rPr>
        <b/>
        <sz val="12"/>
        <rFont val="Segoe UI"/>
        <family val="2"/>
      </rPr>
      <t xml:space="preserve"> Usufruída</t>
    </r>
    <r>
      <rPr>
        <b/>
        <sz val="12"/>
        <color rgb="FF00B050"/>
        <rFont val="Segoe UI"/>
        <family val="2"/>
      </rPr>
      <t>✔</t>
    </r>
  </si>
  <si>
    <r>
      <t>Folga compensatória - PA SEI 6325/2026-52</t>
    </r>
    <r>
      <rPr>
        <b/>
        <sz val="12"/>
        <rFont val="Segoe UI"/>
        <family val="2"/>
      </rPr>
      <t xml:space="preserve"> Usufruída</t>
    </r>
    <r>
      <rPr>
        <b/>
        <sz val="12"/>
        <color rgb="FF00B050"/>
        <rFont val="Segoe UI"/>
        <family val="2"/>
      </rPr>
      <t>✔</t>
    </r>
  </si>
  <si>
    <t>Autorização para afastamento - PA SEI 10067/2026-40</t>
  </si>
  <si>
    <t>PA SEI 10067/2026-40</t>
  </si>
  <si>
    <t>Autorização para afastamento - PA SEI 10403/2026-41</t>
  </si>
  <si>
    <r>
      <t>1.ª PROMOTORIA CRIMINAL – 1.º Promotor de Justiça Criminal</t>
    </r>
    <r>
      <rPr>
        <b/>
        <sz val="12"/>
        <color theme="1"/>
        <rFont val="Segoe UI"/>
        <family val="2"/>
        <charset val="1"/>
      </rPr>
      <t xml:space="preserve"> - </t>
    </r>
    <r>
      <rPr>
        <b/>
        <sz val="12"/>
        <color rgb="FF000000"/>
        <rFont val="Segoe UI"/>
        <family val="2"/>
        <charset val="1"/>
      </rPr>
      <t>Oficiar nos feitos da 1ª Vara Criminal não afetos a órgão de execução com atribuição específica, conforme distribuição interna. Requerer diligências após o relatório conclusivo da investigação criminal; promover o arquivamento da investigação; e oferecer denúncia perante a Central das Garantias e Inquéritos, do Termo Judiciário de São Luís, da Comarca da Ilha de São Luís, a que estiver vinculado o processo, nos casos em que for o Promotor de Justiça natural, definido pela prévia distribuição dos casos no Poder Judiciário. Celebrar acordo de não persecução penal nas situações identificadas depois do ajuizamento da ação penal. (Alterada pela Resolução nº 168/2025 - CPMP)</t>
    </r>
  </si>
  <si>
    <r>
      <t>2.ª PROMOTORIA CRIMINAL – 2.º Promotor de Justiça Criminal</t>
    </r>
    <r>
      <rPr>
        <b/>
        <sz val="12"/>
        <color rgb="FF000000"/>
        <rFont val="Segoe UI"/>
        <family val="2"/>
        <charset val="1"/>
      </rPr>
      <t xml:space="preserve"> - Oficiar nos feitos da 1ª Vara Criminal não afetos a órgão de execução com atribuição específica, conforme distribuição interna. Requerer diligências após o relatório conclusivo da investigação criminal; promover o arquivamento da investigação; e oferecer denúncia perante a Central das Garantias e Inquéritos, do Termo Judiciário de São Luís, da Comarca da Ilha de São Luís, a que estiver vinculado o processo, nos casos em que for o Promotor de Justiça natural, definido pela prévia distribuição dos casos no Poder Judiciário. Celebrar acordo de não persecução penal nas situações identificadas depois do ajuizamento da ação penal. (Alterada pela Resolução nº 168/2025 - CPMP)</t>
    </r>
  </si>
  <si>
    <t>PROMOTORIA DE JUSTIÇA EXTINTA PELA RESOLUÇÃO nº 170/2026 - CPMP</t>
  </si>
  <si>
    <r>
      <t xml:space="preserve">Interrompidas em </t>
    </r>
    <r>
      <rPr>
        <b/>
        <sz val="12"/>
        <color rgb="FFFF0000"/>
        <rFont val="Segoe UI"/>
        <family val="2"/>
      </rPr>
      <t>23/02/2026</t>
    </r>
    <r>
      <rPr>
        <b/>
        <sz val="12"/>
        <rFont val="Segoe UI"/>
        <family val="2"/>
      </rPr>
      <t xml:space="preserve"> - PA SEI 7390/2026-85</t>
    </r>
  </si>
  <si>
    <r>
      <rPr>
        <b/>
        <strike/>
        <sz val="12"/>
        <color theme="1"/>
        <rFont val="Segoe UI"/>
        <family val="2"/>
      </rPr>
      <t xml:space="preserve">Férias </t>
    </r>
    <r>
      <rPr>
        <b/>
        <strike/>
        <sz val="12"/>
        <color rgb="FFFF0000"/>
        <rFont val="Segoe UI"/>
        <family val="2"/>
      </rPr>
      <t xml:space="preserve">alteradas </t>
    </r>
    <r>
      <rPr>
        <b/>
        <strike/>
        <sz val="12"/>
        <color theme="1"/>
        <rFont val="Segoe UI"/>
        <family val="2"/>
      </rPr>
      <t>PA SEI 1594/2026-90</t>
    </r>
    <r>
      <rPr>
        <b/>
        <sz val="12"/>
        <color theme="1"/>
        <rFont val="Segoe UI"/>
        <family val="2"/>
      </rPr>
      <t xml:space="preserve"> Usufruída</t>
    </r>
    <r>
      <rPr>
        <b/>
        <sz val="12"/>
        <color rgb="FF00B050"/>
        <rFont val="Segoe UI"/>
        <family val="2"/>
      </rPr>
      <t>✔</t>
    </r>
  </si>
  <si>
    <t>PORTARIA-GAB/PGJ nº 1834/2026</t>
  </si>
  <si>
    <r>
      <rPr>
        <b/>
        <strike/>
        <sz val="12"/>
        <color theme="1"/>
        <rFont val="Segoe UI"/>
        <family val="2"/>
      </rPr>
      <t>Escala Anual de Férias 2026</t>
    </r>
    <r>
      <rPr>
        <b/>
        <sz val="12"/>
        <color theme="1"/>
        <rFont val="Segoe UI"/>
        <family val="2"/>
        <charset val="1"/>
      </rPr>
      <t xml:space="preserve"> Usufruída</t>
    </r>
    <r>
      <rPr>
        <b/>
        <sz val="12"/>
        <color rgb="FF00B050"/>
        <rFont val="Segoe UI"/>
        <family val="2"/>
      </rPr>
      <t>✔</t>
    </r>
  </si>
  <si>
    <t>Licença saúde - PA SEI 10793/2026-23</t>
  </si>
  <si>
    <t>Autorização para afastamento - PA SEI 10638/2026-88</t>
  </si>
  <si>
    <t>Raimundo Nonato Sousa Cavalcante</t>
  </si>
  <si>
    <t>PA SEI 10638/2026-88</t>
  </si>
  <si>
    <t>Licença saúde - PA SEI 10776/2026-94</t>
  </si>
  <si>
    <t>PA SEI 10776/2026-94</t>
  </si>
  <si>
    <r>
      <t xml:space="preserve">Suspensas - </t>
    </r>
    <r>
      <rPr>
        <b/>
        <sz val="12"/>
        <rFont val="Segoe UI"/>
        <family val="2"/>
      </rPr>
      <t>PA SEI 10757/2026-44</t>
    </r>
  </si>
  <si>
    <t xml:space="preserve">Acum. 14ª PJ Criminal </t>
  </si>
  <si>
    <t>PA SEI 10793/2026-23</t>
  </si>
  <si>
    <r>
      <rPr>
        <b/>
        <strike/>
        <sz val="12"/>
        <color theme="1"/>
        <rFont val="Segoe UI"/>
        <family val="2"/>
      </rPr>
      <t>Férias PA SEI 3899/2026-58</t>
    </r>
    <r>
      <rPr>
        <b/>
        <sz val="12"/>
        <color theme="1"/>
        <rFont val="Segoe UI"/>
        <family val="2"/>
        <charset val="1"/>
      </rPr>
      <t xml:space="preserve"> Usufruída</t>
    </r>
    <r>
      <rPr>
        <b/>
        <sz val="12"/>
        <color rgb="FF00B050"/>
        <rFont val="Segoe UI"/>
        <family val="2"/>
      </rPr>
      <t>✔</t>
    </r>
  </si>
  <si>
    <t>Autorização p/ afastamento - PA SEI 6599/2026-57</t>
  </si>
  <si>
    <t>PA SEI 3573/2026-59</t>
  </si>
  <si>
    <t>Acum. 24ª PJ Criminal</t>
  </si>
  <si>
    <t>PA SEI 11205/2026-54</t>
  </si>
  <si>
    <t>Licença saúde - PA SEI 11205/2026-54</t>
  </si>
  <si>
    <r>
      <t>36.ª PROMOTORIA DE JUSTIÇA CRIMINAL – 2.º Promotor de Justiça do Crime Organizado (Vara Especializada Colegiada dos Crimes Organizados - LC nº 240/2022</t>
    </r>
    <r>
      <rPr>
        <b/>
        <sz val="12"/>
        <color rgb="FF000000"/>
        <rFont val="Segoe UI"/>
        <family val="2"/>
        <charset val="1"/>
      </rPr>
      <t xml:space="preserve">) - Oficiar nos feitos da Vara Especial Colegiada do Crime Organizado, conforme distribuição interna. Celebrar acordo de não persecução penal. (Alterada pela Resolução nº 168/2025 - CPMP) </t>
    </r>
  </si>
  <si>
    <t>Autorização p/ afastamento  - PA SEI 11012/2026-85</t>
  </si>
  <si>
    <r>
      <t>22ª PROMOTORIA DE JUSTIÇA ESPECIALIZADA</t>
    </r>
    <r>
      <rPr>
        <b/>
        <sz val="12"/>
        <color theme="1"/>
        <rFont val="Segoe UI"/>
        <family val="2"/>
        <charset val="1"/>
      </rPr>
      <t xml:space="preserve"> - 1º Promotor de Justiça de Defesa da Mulher. Defesa da mulher (Res. nº 02/2009-CPMP, artigo 6º-A, ‘l’). Atuação nos procedimentos administrativos instaurados para apuração de lesões a direitos da mulher e nos feitos judiciais destes decorrentes, conforme distribuição interna. Oficiar nas ações de terceiros ajuizadas perante a 1ª Vara de Violência Doméstica e Familiar Contra a Mulher, conforme distribuição interna. </t>
    </r>
  </si>
  <si>
    <r>
      <t>1.ª PROMOTORIA CÍVEL (1º Promotor de Justiça Cível)</t>
    </r>
    <r>
      <rPr>
        <b/>
        <sz val="12"/>
        <color rgb="FF000000"/>
        <rFont val="Segoe UI"/>
        <family val="2"/>
        <charset val="1"/>
      </rPr>
      <t xml:space="preserve"> - Oficiar nos feitos das 1ª, 2ª, 9ª e 10ª Varas Cíveis não afetos a órgão de execução com atribuição específica. Atuar junto aos 1º e 2º Juizados Especiais Cíveis. Oficiar nas habilitações de casamento processadas no registro civil das pessoas naturais das 1ª e 2ª zonas. Defesa da mulher (Res. nº 02/2009-CPMP, artigo 6º-A,‘l’). Atuação nos procedimentos administrativos instaurados para apuração de lesões a direitos da mulher e nos feitos judiciais destes decorrentes, conforme distribuição interna.- Oficiar nas ações de terceiros ajuizadas perante a 2ª Vara de Violência Doméstica e Familiar Contra a Mulher, conforme distribuição interna.</t>
    </r>
  </si>
  <si>
    <r>
      <t>2.ª PROMOTORIA CÍVEL (2º Promotor de Justiça Cível)</t>
    </r>
    <r>
      <rPr>
        <b/>
        <sz val="12"/>
        <color rgb="FF000000"/>
        <rFont val="Segoe UI"/>
        <family val="2"/>
        <charset val="1"/>
      </rPr>
      <t xml:space="preserve"> - Oficiar nos feitos das 3ª, 4ª, 5ª, 6ª, 13ª e 14ª Varas Cíveis não afetos a órgão de execução com atribuição específica. Atuar junto ao 4º, 5º e 6º Juizados Especiais Cíveis e Juizado Especial de Trânsito. Oficiar nas habilitações de casamento processadas no registro civil das pessoas naturais da 3ª, 4ª e 5ª zonas. Cumprimento de precatórias ministeriais cíveis não afetas a órgão com atribuição específica.</t>
    </r>
  </si>
  <si>
    <r>
      <t xml:space="preserve">Suspensas - </t>
    </r>
    <r>
      <rPr>
        <b/>
        <sz val="12"/>
        <rFont val="Segoe UI"/>
        <family val="2"/>
      </rPr>
      <t>PA SEI 11153/2026-18</t>
    </r>
  </si>
  <si>
    <t>Márcio José Bezerra Cruz</t>
  </si>
  <si>
    <t>PA SEI 11453/2026-77</t>
  </si>
  <si>
    <t>PA SEI 11640/2026-31</t>
  </si>
  <si>
    <t>Maria Luciane Lisboa Belo</t>
  </si>
  <si>
    <t>Acum. 5ª PJ Especializada</t>
  </si>
  <si>
    <t>PA SEI 11600/2026-31</t>
  </si>
  <si>
    <t>PA SEI 11555/2026-82</t>
  </si>
  <si>
    <t>PA SEI 11857/2026-06</t>
  </si>
  <si>
    <t xml:space="preserve">Rosalvo Bezerra de Lima Filho </t>
  </si>
  <si>
    <t>Licença saúde - PA SEI 12125/2026-46</t>
  </si>
  <si>
    <t>PA SEI 12125/2026-46</t>
  </si>
  <si>
    <t>Férias PA SEI 11863/2026-73</t>
  </si>
  <si>
    <t>PA SEI 11863/2026-73</t>
  </si>
  <si>
    <t xml:space="preserve">PA SEI 12298/2026-71  </t>
  </si>
  <si>
    <t>Carlos Henrique Rodrigues Vieira</t>
  </si>
  <si>
    <t>Celso Antônio Fernandes Coutinho</t>
  </si>
  <si>
    <t>PA SEI 11737/2026-86</t>
  </si>
  <si>
    <t>Autorização para afastamento - PA SEI 12354/2026-80</t>
  </si>
  <si>
    <t>PA SEI 12354/2026-80</t>
  </si>
  <si>
    <t>PA SEI 6082/2026-62</t>
  </si>
  <si>
    <t>Francisco Teomário Serejo Silva</t>
  </si>
  <si>
    <r>
      <t xml:space="preserve">Folga compensatória - PA SEI 10012/2026-98 </t>
    </r>
    <r>
      <rPr>
        <b/>
        <sz val="12"/>
        <color theme="1"/>
        <rFont val="Segoe UI"/>
        <family val="2"/>
      </rPr>
      <t xml:space="preserve"> Usufruída</t>
    </r>
    <r>
      <rPr>
        <b/>
        <sz val="12"/>
        <color rgb="FF00B050"/>
        <rFont val="Segoe UI"/>
        <family val="2"/>
      </rPr>
      <t>✔</t>
    </r>
  </si>
  <si>
    <r>
      <t>Folga compensatória - PA SEI 10012/2026-98</t>
    </r>
    <r>
      <rPr>
        <b/>
        <sz val="12"/>
        <color theme="1"/>
        <rFont val="Segoe UI"/>
        <family val="2"/>
      </rPr>
      <t xml:space="preserve"> Usufruída</t>
    </r>
    <r>
      <rPr>
        <b/>
        <sz val="12"/>
        <color rgb="FF00B050"/>
        <rFont val="Segoe UI"/>
        <family val="2"/>
      </rPr>
      <t>✔</t>
    </r>
  </si>
  <si>
    <t>50.ª PROMOTORIA DE JUSTIÇA ESPECIALIZADA – 1.º Promotor de Justiça de Conflitos Agrários. Conflitos agrários (Res. nº 02/2009-CPMP, artigo 6º-A, ‘o’). atuação nos procedimentos administrativos, conforme distribuição interna, nos feitos judiciais destes decorrentes e nas ações judiciais da especialidade promovidas por terceiros, conforme distribuição interna. Requerer diligências após o relatório conclusivo do inquérito policial, comunicar o arquivamento da investigação criminal, celebrar ANPP e oferecer denúncia nas Centrais das Garantias e Inquéritos da Comarca da Ilha de São Luís. (Alterada pela Resolução nº 168/2025 - CPMP).</t>
  </si>
  <si>
    <r>
      <t xml:space="preserve">16.ª PROMOTORIA CÍVEL – 11.º Promotor de Justiça de Família - </t>
    </r>
    <r>
      <rPr>
        <b/>
        <strike/>
        <sz val="12"/>
        <color rgb="FF000000"/>
        <rFont val="Segoe UI"/>
        <family val="2"/>
        <charset val="1"/>
      </rPr>
      <t>Oficiar nos feitos da 1ª Vara de Família não afetos a órgão de execução com atribuição específica, conforme distribuição interna. Promover a apuração de fatos lesivos ao direito de família, em especial ao relativo à paternidade, por instauração dos procedimentos administrativos pertinentes e respectivas ações judiciais cíveis, conforme distribuição
interna. (Alterada pela Resolução nº 168/2025 - CPMP)</t>
    </r>
  </si>
  <si>
    <t>Férias PA SEI 12538/2026-90</t>
  </si>
  <si>
    <t>PA SEI 12665/2026-55</t>
  </si>
  <si>
    <t>PA SEI 12667/2026-98</t>
  </si>
  <si>
    <t>PA SEI 12672/2026-60</t>
  </si>
  <si>
    <r>
      <rPr>
        <b/>
        <strike/>
        <sz val="12"/>
        <color theme="1"/>
        <rFont val="Segoe UI"/>
        <family val="2"/>
      </rPr>
      <t>Folga compensatória - PA SEI 3242/2026-97</t>
    </r>
    <r>
      <rPr>
        <b/>
        <sz val="12"/>
        <color theme="1"/>
        <rFont val="Segoe UI"/>
        <family val="2"/>
        <charset val="1"/>
      </rPr>
      <t xml:space="preserve"> - Usufruída</t>
    </r>
    <r>
      <rPr>
        <b/>
        <sz val="12"/>
        <color rgb="FF00B050"/>
        <rFont val="Segoe UI"/>
        <family val="2"/>
      </rPr>
      <t>✔</t>
    </r>
  </si>
  <si>
    <r>
      <rPr>
        <b/>
        <strike/>
        <sz val="12"/>
        <color theme="1"/>
        <rFont val="Segoe UI"/>
        <family val="2"/>
      </rPr>
      <t>Férias PA SEI 2704/2026-26</t>
    </r>
    <r>
      <rPr>
        <b/>
        <sz val="12"/>
        <color theme="1"/>
        <rFont val="Segoe UI"/>
        <family val="2"/>
        <charset val="1"/>
      </rPr>
      <t xml:space="preserve"> Usufruída</t>
    </r>
    <r>
      <rPr>
        <b/>
        <sz val="12"/>
        <color rgb="FF00B050"/>
        <rFont val="Segoe UI"/>
        <family val="2"/>
      </rPr>
      <t>✔</t>
    </r>
  </si>
  <si>
    <t>Licença saúde - PA SEI 12866/2026-21</t>
  </si>
  <si>
    <t>Lítia Teresa Costa Cavalcanti</t>
  </si>
  <si>
    <t>Acum. 11ª PJ Especializada</t>
  </si>
  <si>
    <t>PA SEI 12866/2026-21</t>
  </si>
  <si>
    <t>Folga Compensatória - PA SEI 13027/2026-70</t>
  </si>
  <si>
    <t>PA SEI 13027/2026-70</t>
  </si>
  <si>
    <r>
      <t xml:space="preserve">Interrompidas em </t>
    </r>
    <r>
      <rPr>
        <b/>
        <sz val="12"/>
        <color rgb="FFFF0000"/>
        <rFont val="Segoe UI"/>
        <family val="2"/>
      </rPr>
      <t xml:space="preserve">23/03/2026 </t>
    </r>
    <r>
      <rPr>
        <b/>
        <sz val="12"/>
        <rFont val="Segoe UI"/>
        <family val="2"/>
      </rPr>
      <t>- PA SEI 11863/2026-73</t>
    </r>
  </si>
  <si>
    <t>FERNANDA HELENA NUNES FERREIRA DE OLIVEIRA</t>
  </si>
  <si>
    <t>PORTARIA-GAB/PGJ nº 2847/2026</t>
  </si>
  <si>
    <r>
      <t>Folga compensatória - PA SEI 11857/2026-06</t>
    </r>
    <r>
      <rPr>
        <b/>
        <sz val="12"/>
        <color theme="1"/>
        <rFont val="Segoe UI"/>
        <family val="2"/>
      </rPr>
      <t xml:space="preserve"> Usufruída</t>
    </r>
    <r>
      <rPr>
        <b/>
        <sz val="12"/>
        <color rgb="FF00B050"/>
        <rFont val="Segoe UI"/>
        <family val="2"/>
      </rPr>
      <t>✔</t>
    </r>
  </si>
  <si>
    <r>
      <t xml:space="preserve">Férias </t>
    </r>
    <r>
      <rPr>
        <b/>
        <sz val="12"/>
        <color rgb="FFFF0000"/>
        <rFont val="Segoe UI"/>
        <family val="2"/>
      </rPr>
      <t>alteradas</t>
    </r>
    <r>
      <rPr>
        <b/>
        <sz val="12"/>
        <color theme="1"/>
        <rFont val="Segoe UI"/>
        <family val="2"/>
        <charset val="1"/>
      </rPr>
      <t xml:space="preserve"> - PA SEI 12160/2026-30</t>
    </r>
  </si>
  <si>
    <t>Whashington Luiz Maciel Cantanhede</t>
  </si>
  <si>
    <r>
      <t>23ª PROMOTORIA DE JUSTIÇA ESPECIALIZADA</t>
    </r>
    <r>
      <rPr>
        <b/>
        <sz val="12"/>
        <color theme="1"/>
        <rFont val="Segoe UI"/>
        <family val="2"/>
        <charset val="1"/>
      </rPr>
      <t xml:space="preserve"> - 2º Promotor de Justiça de Defesa da Mulher. Defesa da mulher (Res. nº 02/2009-CPMP, artigo 6º-A, ‘l’). Atuação nos procedimentos administrativos instaurados para apuração de lesões a direitos da mulher e nos feitos judiciais destes decorrentes, conforme distribuição interna. - Oficiar nas ações de terceiros ajuizadas perante a 1ª Vara de Violência Doméstica e Familiar Contra a Mulher, conforme distribuição interna.</t>
    </r>
  </si>
  <si>
    <r>
      <t>25ª PROMOTORIA DE JUSTIÇA ESPECIALIZADA - 4º Promotor de Justiça de Defesa da Mulher</t>
    </r>
    <r>
      <rPr>
        <b/>
        <sz val="12"/>
        <rFont val="Segoe UI"/>
        <family val="2"/>
        <charset val="1"/>
      </rPr>
      <t>. Defesa da mulher (Res. nº 02/2009-CPMP, artigo 6º-A,
‘l’). Atuação nos procedimentos administrativos instaurados para apuração de lesões a direitos da mulher e nos feitos judiciais destes decorrentes, conforme distribuição interna - Oficiar nas ações de terceiros ajuizadas perante a da 3ª Vara Especial da Violência Doméstica e Familiar contra a Mulher.</t>
    </r>
  </si>
  <si>
    <r>
      <t>32.ª PROMOTORIA DE JUSTIÇA ESPECIALIZADA</t>
    </r>
    <r>
      <rPr>
        <b/>
        <sz val="12"/>
        <color theme="1"/>
        <rFont val="Segoe UI"/>
        <family val="2"/>
        <charset val="1"/>
      </rPr>
      <t xml:space="preserve"> – 1.º Promotor de Justiça de Defesa das Ordens Tributária e Econômica. Defesa das ordens tributária e econômica (Res. nº 02/2009, art. 6º-A, ‘b’) - Atuação nos procedimentos administrativos autuados sob numeração ímpar, nos feitos judiciais destes decorrentes e nas ações judiciais da especialidade promovidas por terceiros, conforme distribuição interna. - 1ª Divisão Regional das ordens tributária e econômica (Res. nº 57/2018).  Requerer diligências após o relatório conclusivo do inquérito policial, comunicar o arquivamento da investigação criminal, celebrar ANPP e oferecer denúncia nas Centrais das Garantias e Inquéritos da Comarca da Ilha de São Luís. (Alterada pela Resolução nº 168/2025 - CPMP) </t>
    </r>
  </si>
  <si>
    <t>Autorização para afastamento - PA SEI 7895/2026-70</t>
  </si>
  <si>
    <t>Sem indicação.</t>
  </si>
  <si>
    <t>Sarah Albuquerque de Sousa Santos</t>
  </si>
  <si>
    <t>PA SEI 11989/2026-31</t>
  </si>
  <si>
    <t>PA SEI 11996/2026-36</t>
  </si>
  <si>
    <r>
      <t>Suspensas -</t>
    </r>
    <r>
      <rPr>
        <b/>
        <sz val="12"/>
        <rFont val="Segoe UI"/>
        <family val="2"/>
      </rPr>
      <t xml:space="preserve"> PA SEI 13729/2026-05</t>
    </r>
  </si>
  <si>
    <t>Acum. 14ª PJ Especializada</t>
  </si>
  <si>
    <t>PA SEI 10403/2026-41</t>
  </si>
  <si>
    <t>Linceça saúde - PA SEI 11943/2026-13</t>
  </si>
  <si>
    <t>PA SEI 11943/2026-13</t>
  </si>
  <si>
    <t>Giorgionni Matos Lauande Fonseca</t>
  </si>
  <si>
    <t>Luiz Gonzaga Martins Coelho (PA SEI 136772026-97)</t>
  </si>
  <si>
    <t>PORTARIA-GAB/PGJ - 124832025 e PA SEI 13677/2026-97</t>
  </si>
  <si>
    <r>
      <t>Férias PA SEI 2704/2026-26</t>
    </r>
    <r>
      <rPr>
        <b/>
        <sz val="12"/>
        <color theme="1"/>
        <rFont val="Segoe UI"/>
        <family val="2"/>
      </rPr>
      <t xml:space="preserve"> Usufruída</t>
    </r>
    <r>
      <rPr>
        <b/>
        <sz val="12"/>
        <color rgb="FF00B050"/>
        <rFont val="Segoe UI"/>
        <family val="2"/>
      </rPr>
      <t>✔</t>
    </r>
  </si>
  <si>
    <t>PA SEI 3706/2026-31 e PA SEI 7587/2026-58</t>
  </si>
  <si>
    <r>
      <rPr>
        <b/>
        <strike/>
        <sz val="12"/>
        <color theme="1"/>
        <rFont val="Segoe UI"/>
        <family val="2"/>
      </rPr>
      <t>Folga compensatória - PA SEI 7104/2026-14</t>
    </r>
    <r>
      <rPr>
        <b/>
        <sz val="12"/>
        <color theme="1"/>
        <rFont val="Segoe UI"/>
        <family val="2"/>
        <charset val="1"/>
      </rPr>
      <t xml:space="preserve"> - Usufruída</t>
    </r>
    <r>
      <rPr>
        <b/>
        <sz val="12"/>
        <color rgb="FF00B050"/>
        <rFont val="Segoe UI"/>
        <family val="2"/>
      </rPr>
      <t>✔</t>
    </r>
  </si>
  <si>
    <r>
      <t>Folga compensatória - PA SEI 18344/2025-39</t>
    </r>
    <r>
      <rPr>
        <b/>
        <sz val="12"/>
        <rFont val="Segoe UI"/>
        <family val="2"/>
      </rPr>
      <t xml:space="preserve"> Usufruída</t>
    </r>
    <r>
      <rPr>
        <b/>
        <sz val="12"/>
        <color rgb="FF00B050"/>
        <rFont val="Segoe UI"/>
        <family val="2"/>
      </rPr>
      <t>✔</t>
    </r>
  </si>
  <si>
    <r>
      <t xml:space="preserve">Férias </t>
    </r>
    <r>
      <rPr>
        <b/>
        <sz val="12"/>
        <color rgb="FFFF0000"/>
        <rFont val="Segoe UI"/>
        <family val="2"/>
      </rPr>
      <t xml:space="preserve">alteradas </t>
    </r>
    <r>
      <rPr>
        <b/>
        <sz val="12"/>
        <rFont val="Segoe UI"/>
        <family val="2"/>
      </rPr>
      <t>PA SEI 13965/2026-21</t>
    </r>
  </si>
  <si>
    <r>
      <rPr>
        <b/>
        <strike/>
        <sz val="12"/>
        <rFont val="Segoe UI"/>
        <family val="2"/>
      </rPr>
      <t>Férias alteradas PA SEI 2633/2026-25</t>
    </r>
    <r>
      <rPr>
        <b/>
        <sz val="12"/>
        <rFont val="Segoe UI"/>
        <family val="2"/>
        <charset val="1"/>
      </rPr>
      <t xml:space="preserve"> Usufruída</t>
    </r>
    <r>
      <rPr>
        <b/>
        <sz val="12"/>
        <color rgb="FF00B050"/>
        <rFont val="Segoe UI"/>
        <family val="2"/>
      </rPr>
      <t>✔</t>
    </r>
  </si>
  <si>
    <t>Autorização p/ afastamento - PA SEI 14075/2026-73</t>
  </si>
  <si>
    <t>Autorização p/ afastamento - PA SEI 14067/2026-30</t>
  </si>
  <si>
    <t>Acum. 24ª PJ Especializada</t>
  </si>
  <si>
    <t>PA SEI 28653/2025-68</t>
  </si>
  <si>
    <r>
      <t>19ª PROMOTORIA DE JUSTIÇA ESPECIALIZADA - 1º Promotor de Justiça de Defesa da Saúde</t>
    </r>
    <r>
      <rPr>
        <b/>
        <sz val="12"/>
        <color rgb="FF000000"/>
        <rFont val="Segoe UI"/>
        <family val="2"/>
        <charset val="1"/>
      </rPr>
      <t xml:space="preserve"> - Defesa da saúde (Res. nº 02/2009-CPMP, art. 6º-A,
‘h’) / Atuação extrajudicial em demandas de interesse individual indisponível / Atuação judicial, como parte, nas demandas judiciais de interesse individual indisponível, em processos instaurados pela promotoria / Atuação, como parte ou custos iuris, em demandas judiciais e extrajudiciais de direitos difusos, coletivos e individuais homogêneos.  Requerer diligências após o relatório conclusivo do inquérito policial, comunicar o arquivamento da investigação criminal, celebrar ANPP e oferecer denúncia nas Centrais das Garantias e Inquéritos da Comarca da Ilha de São Luís. (Alterada pela Resolução nº 168/2025 - CPMP)</t>
    </r>
  </si>
  <si>
    <r>
      <t>20ª PROMOTORIA DE JUSTIÇA ESPECIALIZADA - 2º Promotor de Justiça de Defesa da Saúde</t>
    </r>
    <r>
      <rPr>
        <b/>
        <sz val="12"/>
        <color rgb="FF000000"/>
        <rFont val="Segoe UI"/>
        <family val="2"/>
        <charset val="1"/>
      </rPr>
      <t xml:space="preserve"> - Defesa da saúde (Res. nº 02/2009-CPMP, art. 6º-A, ‘h’) / Atuação extrajudicial em demandas de interesse individual indisponível / Atuação judicial, como parte, nas demandas judiciais de interesse individual indisponível, em processos instaurados pela promotoria / Atuação, como parte ou custos iuris, em demandas judiciais e extrajudiciais de direitos difusos, coletivos e individuais homogêneos.  Requerer diligências após o relatório conclusivo do inquérito policial, comunicar o arquivamento da investigação criminal, celebrar ANPP e oferecer denúncia nas Centrais das Garantias e Inquéritos da Comarca da Ilha de São Luís. (Alterada pela Resolução nº 168/2025 - CPMP)</t>
    </r>
  </si>
  <si>
    <r>
      <t>21ª PROMOTORIA DE JUSTIÇA ESPECIALIZADA - 3º Promotor de Justiça de Defesa da Saúde</t>
    </r>
    <r>
      <rPr>
        <b/>
        <sz val="12"/>
        <color rgb="FF000000"/>
        <rFont val="Segoe UI"/>
        <family val="2"/>
        <charset val="1"/>
      </rPr>
      <t xml:space="preserve"> - Defesa da saúde (Res. nº 02/2009-CPMP, art. 6º-A,
‘h’) / Atuação extrajudicial em demandas de interesse individual indisponível / Atuação judicial, como parte, nas demandas judiciais de interesse individual indisponível, em processos instaurados pela promotoria / Atuação como custos iuris perante a Vara da Saúde Pública do Termo Judiciário de São Luís e em processos e procedimentos provenientes de equipamentos de solução consensual ou litigiosa de conflitos, inclusive com funcionamento remoto, independente da jurisdição da Vara da Saúde Pública / Atuação, como parte, em ações judiciais propostas pelo Ministério Público, e, como custos iuris, em
ações judiciais individuais de interesse individual indisponível, propostas em sede de plantão judicial, perante a Vara da Saúde Pública do Termo Judiciário de São Luís.  Requerer diligências após o relatório conclusivo do inquérito policial, comunicar o arquivamento da investigação criminal, celebrar ANPP e oferecer denúncia nas Centrais das Garantias e Inquéritos da Comarca da Ilha de São Luís. (Alterada pela Resolução nº 168/2025 - CPMP).</t>
    </r>
  </si>
  <si>
    <r>
      <t>11ª PROMOTORIA DE JUSTIÇA ESPECIALIZADA - 1º Promotor de Justiça de Defesa do Consumidor</t>
    </r>
    <r>
      <rPr>
        <b/>
        <sz val="12"/>
        <color rgb="FF000000"/>
        <rFont val="Segoe UI"/>
        <family val="2"/>
        <charset val="1"/>
      </rPr>
      <t xml:space="preserve"> - Oficiar nos feitos da Vara de Saúde Suplementar do Termo Judiciário de São Luís, da Comarca da Ilha de são Luís - Defesa do consumidor (Res. nº 02/2009-CPMP, artigo 6ºA, ‘e’) - Atuação nos procedimentos administrativos autuados sob numeração ímpar, nos feitos judiciais destes decorrentes e nas ações judiciais da especialidade promovidas por terceiros, autuadas sob numeração ímpar. - Requerer diligências após o relatório conclusivo do inquérito policial, comunicar o arquivamento da investigação criminal, celebrar ANPP e oferecer denúncia nas Centrais das Garantias e Inquéritos da Comarca da Ilha de São Luís. (Alterada pela Resolução nº 171/2026 - CPMP)</t>
    </r>
  </si>
  <si>
    <r>
      <t xml:space="preserve">12ª PROMOTORIA DE JUSTIÇA ESPECIALIZADA - 2º Promotor de Justiça de Defesa do Consumidor </t>
    </r>
    <r>
      <rPr>
        <b/>
        <sz val="12"/>
        <color rgb="FF000000"/>
        <rFont val="Segoe UI"/>
        <family val="2"/>
        <charset val="1"/>
      </rPr>
      <t>- Oficiar nos feitos da Vara de Saúde Suplementar do Termo Judiciário de São Luís, da Comarca da Ilha de são Luís - Defesa do consumidor (Res. nº 02/2009-CPMP, artigo 6ºA, ‘e’) - Atuação nos procedimentos administrativos autuados sob numeração par, nos feitos judiciais destes decorrentes e nas ações judiciais da especialidade promovidas por terceiros, autuadas sob numeração par. - Requerer diligências após o relatório conclusivo do inquérito policial, comunicar o arquivamento da investigação criminal, celebrar ANPP e oferecer denúncia nas Centrais das Garantias e Inquéritos da Comarca da Ilha de São Luís. (Alterada pela Resolução nº 171/2026 - CPMP)</t>
    </r>
  </si>
  <si>
    <r>
      <t>13ª PROMOTORIA DE JUSTIÇA ESPECIALIZADA - Promotor de Justiça de Defesa dos Direitos Fundamentais</t>
    </r>
    <r>
      <rPr>
        <b/>
        <sz val="12"/>
        <color rgb="FF000000"/>
        <rFont val="Segoe UI"/>
        <family val="2"/>
        <charset val="1"/>
      </rPr>
      <t xml:space="preserve"> - Defesa dos direitos fundamentais (Res. nº 02/2009-CPMP, artigo 6º-A, ‘g’). Requerer diligências após o relatório conclusivo do inquérito policial, comunicar o arquivamento da investigação criminal, celebrar ANPP e oferecer denúncia nas Centrais das Garantias e Inquéritos da Comarca da Ilha de São Luís. (Alterada pela Resolução nº 168/2025 - CPMP)</t>
    </r>
  </si>
  <si>
    <t>Licença saúde - PA SEI 14380/2026-77</t>
  </si>
  <si>
    <t>PA SEI 14417/2026-88</t>
  </si>
  <si>
    <t>Samaroni de Sousa Maia - PA SEI 14417/2026-88</t>
  </si>
  <si>
    <t>Justino da Silva Guimarães - PA SEI 14417/2026-88</t>
  </si>
  <si>
    <r>
      <t xml:space="preserve">Interrompidas em </t>
    </r>
    <r>
      <rPr>
        <b/>
        <sz val="12"/>
        <color rgb="FFFF0000"/>
        <rFont val="Segoe UI"/>
        <family val="2"/>
      </rPr>
      <t xml:space="preserve">31/03/2026 - </t>
    </r>
    <r>
      <rPr>
        <b/>
        <sz val="12"/>
        <rFont val="Segoe UI"/>
        <family val="2"/>
      </rPr>
      <t>PA SEI 14421/2026-44</t>
    </r>
  </si>
  <si>
    <t>Autorização p/ afastamento - PA SEI 14396/2026-79</t>
  </si>
  <si>
    <t>PA SEI 14075/2026-73</t>
  </si>
  <si>
    <t>Martha Helena Costa Ribeiro</t>
  </si>
  <si>
    <r>
      <t>4ª PROMOTORIA CÍVEL (1º Promotor de Justiça de Interdição, Sucessões e Alvarás)</t>
    </r>
    <r>
      <rPr>
        <b/>
        <sz val="12"/>
        <color theme="1"/>
        <rFont val="Segoe UI"/>
        <family val="2"/>
        <charset val="1"/>
      </rPr>
      <t xml:space="preserve"> - </t>
    </r>
    <r>
      <rPr>
        <b/>
        <sz val="12"/>
        <color rgb="FF000000"/>
        <rFont val="Segoe UI"/>
        <family val="2"/>
        <charset val="1"/>
      </rPr>
      <t xml:space="preserve">Oficiar nos feitos da 1ª Vara de Interdição, Sucessões e Alvarás não afetos a órgão de execução com atribuição específica.
</t>
    </r>
  </si>
  <si>
    <r>
      <t>5ª PROMOTORIA CÍVEL (2º Promotor de Justiça de Interdição, Sucessões e Alvarás)</t>
    </r>
    <r>
      <rPr>
        <b/>
        <sz val="12"/>
        <color theme="1"/>
        <rFont val="Segoe UI"/>
        <family val="2"/>
        <charset val="1"/>
      </rPr>
      <t xml:space="preserve"> - </t>
    </r>
    <r>
      <rPr>
        <b/>
        <sz val="12"/>
        <color rgb="FF000000"/>
        <rFont val="Segoe UI"/>
        <family val="2"/>
        <charset val="1"/>
      </rPr>
      <t>Oficiar nos feitos da 2ª Vara de Interdição, Sucessões e Alvarás não afetos a órgão de execução com atribuição específica.</t>
    </r>
  </si>
  <si>
    <r>
      <t>13.ª PROMOTORIA CRIMINAL (13.º Promotor de Justiça Criminal)</t>
    </r>
    <r>
      <rPr>
        <b/>
        <sz val="12"/>
        <color rgb="FF000000"/>
        <rFont val="Segoe UI"/>
        <family val="2"/>
        <charset val="1"/>
      </rPr>
      <t xml:space="preserve"> - Atuar junto ao 1º Juizado Especial Criminal.</t>
    </r>
  </si>
  <si>
    <t>PA SEI 14533/2026-60</t>
  </si>
  <si>
    <t>PA SEI 6409/2026-59 e PA SEI 14497/2026-30</t>
  </si>
  <si>
    <r>
      <t xml:space="preserve">Interrompidas em </t>
    </r>
    <r>
      <rPr>
        <b/>
        <sz val="12"/>
        <color rgb="FFFF0000"/>
        <rFont val="Segoe UI"/>
        <family val="2"/>
      </rPr>
      <t>31/03/2026</t>
    </r>
    <r>
      <rPr>
        <b/>
        <sz val="12"/>
        <rFont val="Segoe UI"/>
        <family val="2"/>
      </rPr>
      <t xml:space="preserve"> - PA SEI 14497/2026-30</t>
    </r>
  </si>
  <si>
    <t>Licença saúde - PA SEI 14999/2026-48</t>
  </si>
  <si>
    <t>Samaroni de Sousa Maia</t>
  </si>
  <si>
    <t>Acum. 7ª PJ Criminal</t>
  </si>
  <si>
    <t>PA SEI 14999/2026-48</t>
  </si>
  <si>
    <r>
      <rPr>
        <b/>
        <strike/>
        <sz val="12"/>
        <color theme="1"/>
        <rFont val="Segoe UI"/>
        <family val="2"/>
      </rPr>
      <t>Folga compensatória - PA SEI 3573/2026-59</t>
    </r>
    <r>
      <rPr>
        <b/>
        <sz val="12"/>
        <color theme="1"/>
        <rFont val="Segoe UI"/>
        <family val="2"/>
        <charset val="1"/>
      </rPr>
      <t xml:space="preserve"> Usufruída</t>
    </r>
    <r>
      <rPr>
        <b/>
        <sz val="12"/>
        <color rgb="FF00B050"/>
        <rFont val="Segoe UI"/>
        <family val="2"/>
      </rPr>
      <t>✔</t>
    </r>
  </si>
  <si>
    <r>
      <rPr>
        <b/>
        <strike/>
        <sz val="12"/>
        <color theme="1"/>
        <rFont val="Segoe UI"/>
        <family val="2"/>
      </rPr>
      <t xml:space="preserve">Férias </t>
    </r>
    <r>
      <rPr>
        <b/>
        <strike/>
        <sz val="12"/>
        <color rgb="FFFF0000"/>
        <rFont val="Segoe UI"/>
        <family val="2"/>
      </rPr>
      <t xml:space="preserve">alteradas </t>
    </r>
    <r>
      <rPr>
        <b/>
        <strike/>
        <sz val="12"/>
        <rFont val="Segoe UI"/>
        <family val="2"/>
      </rPr>
      <t>PA SEI 7587/2026-58</t>
    </r>
    <r>
      <rPr>
        <b/>
        <sz val="12"/>
        <rFont val="Segoe UI"/>
        <family val="2"/>
      </rPr>
      <t xml:space="preserve"> Usufruída</t>
    </r>
    <r>
      <rPr>
        <b/>
        <sz val="12"/>
        <color rgb="FF00B050"/>
        <rFont val="Segoe UI"/>
        <family val="2"/>
      </rPr>
      <t>✔</t>
    </r>
  </si>
  <si>
    <r>
      <rPr>
        <b/>
        <strike/>
        <sz val="12"/>
        <color theme="1"/>
        <rFont val="Segoe UI"/>
        <family val="2"/>
      </rPr>
      <t>Férias PA SEI 1460/2026-25</t>
    </r>
    <r>
      <rPr>
        <b/>
        <sz val="12"/>
        <color theme="1"/>
        <rFont val="Segoe UI"/>
        <family val="2"/>
        <charset val="1"/>
      </rPr>
      <t xml:space="preserve"> Usufruída</t>
    </r>
    <r>
      <rPr>
        <b/>
        <sz val="12"/>
        <color rgb="FF00B050"/>
        <rFont val="Segoe UI"/>
        <family val="2"/>
      </rPr>
      <t>✔</t>
    </r>
  </si>
  <si>
    <r>
      <rPr>
        <b/>
        <strike/>
        <sz val="12"/>
        <color theme="1"/>
        <rFont val="Segoe UI"/>
        <family val="2"/>
      </rPr>
      <t>Férias PA SEI 16252/2025-84</t>
    </r>
    <r>
      <rPr>
        <b/>
        <sz val="12"/>
        <color theme="1"/>
        <rFont val="Segoe UI"/>
        <family val="2"/>
        <charset val="1"/>
      </rPr>
      <t xml:space="preserve"> Usufruída</t>
    </r>
    <r>
      <rPr>
        <b/>
        <sz val="12"/>
        <color rgb="FF00B050"/>
        <rFont val="Segoe UI"/>
        <family val="2"/>
      </rPr>
      <t>✔</t>
    </r>
  </si>
  <si>
    <t>PA SEI 13249/2026-85</t>
  </si>
  <si>
    <r>
      <rPr>
        <b/>
        <strike/>
        <sz val="12"/>
        <color theme="1"/>
        <rFont val="Segoe UI"/>
        <family val="2"/>
      </rPr>
      <t>Folga compensatória - PA SEI 11555/2026-82</t>
    </r>
    <r>
      <rPr>
        <b/>
        <sz val="12"/>
        <color theme="1"/>
        <rFont val="Segoe UI"/>
        <family val="2"/>
        <charset val="1"/>
      </rPr>
      <t xml:space="preserve"> Usufruída</t>
    </r>
    <r>
      <rPr>
        <b/>
        <sz val="12"/>
        <color rgb="FF00B050"/>
        <rFont val="Segoe UI"/>
        <family val="2"/>
      </rPr>
      <t>✔</t>
    </r>
  </si>
  <si>
    <r>
      <rPr>
        <b/>
        <strike/>
        <sz val="12"/>
        <color theme="1"/>
        <rFont val="Segoe UI"/>
        <family val="2"/>
      </rPr>
      <t>Férias PA SEI 11600/2026-31</t>
    </r>
    <r>
      <rPr>
        <b/>
        <sz val="12"/>
        <color theme="1"/>
        <rFont val="Segoe UI"/>
        <family val="2"/>
        <charset val="1"/>
      </rPr>
      <t xml:space="preserve"> Usufruída</t>
    </r>
    <r>
      <rPr>
        <b/>
        <sz val="12"/>
        <color rgb="FF00B050"/>
        <rFont val="Segoe UI"/>
        <family val="2"/>
      </rPr>
      <t>✔</t>
    </r>
  </si>
  <si>
    <t>Autorização p/ afastamento - PA SEI 15598/2026-13</t>
  </si>
  <si>
    <t>PA SEI 15598/2026-13</t>
  </si>
  <si>
    <r>
      <t xml:space="preserve">Interrompidas em </t>
    </r>
    <r>
      <rPr>
        <b/>
        <sz val="12"/>
        <color rgb="FFFF0000"/>
        <rFont val="Segoe UI"/>
        <family val="2"/>
      </rPr>
      <t xml:space="preserve">13/04/2026 </t>
    </r>
    <r>
      <rPr>
        <b/>
        <sz val="12"/>
        <rFont val="Segoe UI"/>
        <family val="2"/>
      </rPr>
      <t>- PA SEI 14259/2026-70</t>
    </r>
  </si>
  <si>
    <r>
      <t>Férias</t>
    </r>
    <r>
      <rPr>
        <b/>
        <strike/>
        <sz val="12"/>
        <color rgb="FFFF0000"/>
        <rFont val="Segoe UI"/>
        <family val="2"/>
        <charset val="1"/>
      </rPr>
      <t xml:space="preserve"> </t>
    </r>
    <r>
      <rPr>
        <b/>
        <strike/>
        <sz val="12"/>
        <color theme="1"/>
        <rFont val="Segoe UI"/>
        <family val="2"/>
        <charset val="1"/>
      </rPr>
      <t>PA SEI 18797/2025-58</t>
    </r>
  </si>
  <si>
    <t>Acum. 46ª PJ Especializada</t>
  </si>
  <si>
    <t>PA SEI 16602/2026-69</t>
  </si>
  <si>
    <t>Rosalvo Bezerra de Lima Filho - PA SEI 16602/2026-69</t>
  </si>
  <si>
    <t>PA SEI 16597/2026-67</t>
  </si>
  <si>
    <t>Licença saúde - PA SEI 16597/2026-67</t>
  </si>
  <si>
    <t>Acum. 7ª PJ Especializada e 89ª ZE</t>
  </si>
  <si>
    <r>
      <t>51ª Promotoria de Justiça Especializada</t>
    </r>
    <r>
      <rPr>
        <b/>
        <sz val="12"/>
        <color theme="1"/>
        <rFont val="Segoe UI"/>
        <family val="2"/>
        <charset val="1"/>
      </rPr>
      <t xml:space="preserve"> (1º Promotor de Justiça Distrital da Cidadania). Defesa da Cidadania – atuação de circunscrição distrital
(artigo 6º-A, ‘p’, da Resolução nº 02/2009) – polo CENTRO. (Numeração alterada pela Resolução nº 171/2026 - CPMP)</t>
    </r>
  </si>
  <si>
    <r>
      <t>53ª Promotoria de Justiça Especializada (3º Promotor de Justiça Distrital da Cidadania)</t>
    </r>
    <r>
      <rPr>
        <b/>
        <sz val="12"/>
        <color rgb="FF000000"/>
        <rFont val="Segoe UI"/>
        <family val="2"/>
        <charset val="1"/>
      </rPr>
      <t>. Defesa da Cidadania – atuação de circunscrição distrital (artigo 6º-A, ‘p’, da Resolução nº 02/2009) Cohatrac (Numeração alterada pela Resolução nº 171/2026 - CPMP)</t>
    </r>
  </si>
  <si>
    <r>
      <t>54ª Promotoria de Justiça Especializada (4º Promotor de Justiça Distrital da Cidadania)</t>
    </r>
    <r>
      <rPr>
        <b/>
        <sz val="12"/>
        <color rgb="FF000000"/>
        <rFont val="Segoe UI"/>
        <family val="2"/>
        <charset val="1"/>
      </rPr>
      <t xml:space="preserve"> * Defesa da Cidadania – atuação de circunscrição distrital (artigo 6º-A, ‘p’, da Resolução nº 02/2009) – polo ITAQUI/BACANGA (Numeração alterada pela Resolução nº 171/2026 - CPMP)</t>
    </r>
  </si>
  <si>
    <r>
      <t>55ª Promotoria de Justiça Especializada (5º Promotor de Justiça Distrital da Cidadania)</t>
    </r>
    <r>
      <rPr>
        <b/>
        <sz val="12"/>
        <color rgb="FF000000"/>
        <rFont val="Segoe UI"/>
        <family val="2"/>
        <charset val="1"/>
      </rPr>
      <t xml:space="preserve"> * Defesa da Cidadania – atuação de circunscrição distrital (artigo 6º-A, ‘p’, da Resolução nº 02/2009) – polo COROADINHO (Numeração alterada pela Resolução nº 171/2026 - CPMP)</t>
    </r>
  </si>
  <si>
    <r>
      <t>56ª Promotoria de Justiça Especializada (6º Promotor de Justiça Distrital da Cidadania)</t>
    </r>
    <r>
      <rPr>
        <b/>
        <sz val="12"/>
        <color rgb="FF000000"/>
        <rFont val="Segoe UI"/>
        <family val="2"/>
        <charset val="1"/>
      </rPr>
      <t>. * Defesa da Cidadania – atuação de circunscrição distrital
(artigo 6º-A, ‘p’, da Resolução nº 02/2009-CPMP) – polo CIDADE OPERÁRIA (Numeração alterada pela Resolução nº 171/2026 - CPMP)</t>
    </r>
  </si>
  <si>
    <r>
      <t>57ª Promotoria de Justiça Especializada (7º Promotor de Justiça Distrital da Cidadania)</t>
    </r>
    <r>
      <rPr>
        <b/>
        <sz val="12"/>
        <color rgb="FF000000"/>
        <rFont val="Segoe UI"/>
        <family val="2"/>
        <charset val="1"/>
      </rPr>
      <t>. * Defesa da Cidadania – atuação de circunscrição distrital
(artigo 6º-A, ‘p’, da Resolução nº 02/2009-CPMP) – polo ZONA RURAL (Numeração alterada pela Resolução nº 171/2026 - CPMP)</t>
    </r>
  </si>
  <si>
    <r>
      <t>58ª Promotoria de Justiça Especializada (1º Promotor de Justiça de Substituição Plena)</t>
    </r>
    <r>
      <rPr>
        <b/>
        <sz val="12"/>
        <color rgb="FF000000"/>
        <rFont val="Segoe UI"/>
        <family val="2"/>
        <charset val="1"/>
      </rPr>
      <t xml:space="preserve"> Assumir, na forma do item ‘q’ do artigo 6º-A, da Resolução nº 02/2009-CPMP, as atribuições das 1ª à 14ª Promotorias de Justiça Criminais da comarca de São Luís. (Numeração alterada pela Resolução nº 171/2026 - CPMP)</t>
    </r>
  </si>
  <si>
    <r>
      <t>59ª Promotoria de Justiça Especializada (2º Promotor de Justiça de Substituição Plena)</t>
    </r>
    <r>
      <rPr>
        <b/>
        <sz val="12"/>
        <color rgb="FF000000"/>
        <rFont val="Segoe UI"/>
        <family val="2"/>
        <charset val="1"/>
      </rPr>
      <t xml:space="preserve"> Assumir, na forma do item ‘q’ do artigo 6º-A, da Resolução nº 02/2009-CPMP, as atribuições das 15ª à 22ª Promotorias de Justiça Criminais (Juizados Criminais e Investigação Criminal) da comarca de São Luís. (Numeração alterada pela Resolução nº 171/2026 - CPMP)</t>
    </r>
  </si>
  <si>
    <r>
      <t>60ª Promotoria de Justiça Especializada</t>
    </r>
    <r>
      <rPr>
        <b/>
        <sz val="12"/>
        <color theme="1"/>
        <rFont val="Segoe UI"/>
        <family val="2"/>
        <charset val="1"/>
      </rPr>
      <t xml:space="preserve"> (3º Promotor de Justiça de Substituição Plena). Assumir, na forma do item ‘q’ do artigo 6º-A, da
Resolução nº 02/2009-CPMP, as atribuições das 23ª à 26ª
Promotorias de Justiça Criminais (Entorpecentes) da
comarca de São Luís e as das Promotorias de Justiça de
São José de Ribamar, Paço do Lumiar e Raposa. (Numeração alterada pela Resolução nº 171/2026 - CPMP)</t>
    </r>
  </si>
  <si>
    <r>
      <t>61ª Promotoria de Justiça Especializada (4º Promotor de Justiça de Substituição Plena)</t>
    </r>
    <r>
      <rPr>
        <b/>
        <sz val="12"/>
        <color rgb="FF000000"/>
        <rFont val="Segoe UI"/>
        <family val="2"/>
        <charset val="1"/>
      </rPr>
      <t>. Assumir, na forma do item ‘q’ do artigo 6º-A, da
Resolução nº 02/2009-CPMP, as atribuições das 27ª à 34ª
Promotorias de Justiça Criminais (Júri) da comarca de São
Luís. (Numeração alterada pela Resolução nº 171/2026 - CPMP)</t>
    </r>
  </si>
  <si>
    <r>
      <t xml:space="preserve">4.ª PROMOTORIA DE JUSTIÇA </t>
    </r>
    <r>
      <rPr>
        <b/>
        <sz val="12"/>
        <color rgb="FF000000"/>
        <rFont val="Segoe UI"/>
        <family val="2"/>
        <charset val="1"/>
      </rPr>
      <t>- Defesa da Infância e Juventude - (Res. nº 02/2009-CPMP, art. 6º-A, ‘f’, grupos I, II e III.). - Defesa da Educação – (Res. nº 02/2009-CPMP, art. 6º-A, ‘k’, grupos I e II). - Oficiar nos feitos da Vara de Interesses Difusos e Coletivos promovidos por terceiros, afetos às suas atribuições específicas e, mediante distribuição dos feitos, promovidos por terceiros, não afetos a órgão de execução com atribuição específica. - Celebrar acordo de não persecução penal nas situações identificadas depois do ajuizamento da ação penal. (Alterada pela Resolução nº 171/2026 - CPMP)</t>
    </r>
  </si>
  <si>
    <r>
      <t xml:space="preserve">1.ª PROMOTORIA DE JUSTIÇA </t>
    </r>
    <r>
      <rPr>
        <b/>
        <sz val="12"/>
        <color rgb="FF000000"/>
        <rFont val="Segoe UI"/>
        <family val="2"/>
        <charset val="1"/>
      </rPr>
      <t>- Oficiar nos feitos da 1ª Vara Cível não afetos a órgão de execução com atribuição específica. - Defesa do Patrimônio Público e da Probidade Administrativa – (Res. nº 02/2009-CPMP, art. 6º-A, ‘a’). - Defesa da Saúde - (Res. nº 02/2009-CPMP, art. 6º-A, ‘h’). - Oficiar nos feitos da Vara de Interesses Difusos e Coletivos promovidos por terceiros, afetos às suas atribuições específicas e, mediante distribuição dos feitos, promovidos por terceiros, não afetos a órgão de execução com atribuição específica. - Cumprimento de precatórias ministeriais versando matéria cível não afeta a órgão de execução com atribuição específica. - Celebrar acordo de não persecução penal nas situações identificadas depois do ajuizamento da ação penal.. (Alterada pela Resolução nº 171/2026 - CPMP)</t>
    </r>
  </si>
  <si>
    <r>
      <t xml:space="preserve">2.ª PROMOTORIA DE JUSTIÇA - </t>
    </r>
    <r>
      <rPr>
        <b/>
        <sz val="12"/>
        <color rgb="FF000000"/>
        <rFont val="Segoe UI"/>
        <family val="2"/>
        <charset val="1"/>
      </rPr>
      <t>Oficiar nos feitos da 2ª Vara Cível não afetos à orgão de execução com atribuição específica. Defesa da Mulher. Oficiar nos feitos da Vara de Interesses Difusos e Coletivos promovidos por terceiros, afetos às suas atribuições específicas e, mediante distribuição dos feitos, promovidos por terceiros, não afetos a órgão de execução com atribuição específica. (Alterada pela Resolução nº 171/2026 - CPMP)</t>
    </r>
  </si>
  <si>
    <r>
      <t xml:space="preserve">5.ª PROMOTORIA DE JUSTIÇA - </t>
    </r>
    <r>
      <rPr>
        <b/>
        <sz val="12"/>
        <color rgb="FF000000"/>
        <rFont val="Segoe UI"/>
        <family val="2"/>
        <charset val="1"/>
      </rPr>
      <t>Oficiar junto ao 1º Juizado Especial Cível e Criminal. Defesa do Consumidor – (Res. nº 02/2009-CPMP, art. 6ºA, ‘e’). Defesa dos Direitos Fundamentais - (Res. nº 02/2009- CPMP, art. 6º-A, ‘g’). Oficiar nos feitos da Vara de Interesses Difusos e Coletivos promovidos por terceiros, afetos às suas atribuições específicas e, mediante distribuição dos feitos, promovidos por terceiros, não afetos a órgão de execução com atribuição específica. - Celebrar acordo de não persecução penal nas situações identificadas depois do ajuizamento da ação penal</t>
    </r>
    <r>
      <rPr>
        <b/>
        <sz val="12"/>
        <color rgb="FFC00000"/>
        <rFont val="Segoe UI"/>
        <family val="2"/>
        <charset val="1"/>
      </rPr>
      <t xml:space="preserve">.  </t>
    </r>
    <r>
      <rPr>
        <b/>
        <sz val="12"/>
        <color rgb="FF000000"/>
        <rFont val="Segoe UI"/>
        <family val="2"/>
        <charset val="1"/>
      </rPr>
      <t>(Alterada pela Resolução nº 171/2026 - CPMP)</t>
    </r>
  </si>
  <si>
    <r>
      <t xml:space="preserve">6.ª PROMOTORIA DE JUSTIÇA - </t>
    </r>
    <r>
      <rPr>
        <b/>
        <sz val="12"/>
        <color rgb="FF000000"/>
        <rFont val="Segoe UI"/>
        <family val="2"/>
        <charset val="1"/>
      </rPr>
      <t>Oficiar junto ao 2º Juizado Especial Cível e Criminal. Fiscalização de Fundações e Entidades de Interesse Social - (Res. nº 02/2009-CPMP, art. 6º-A, ‘c’). Controle Externo da Atividade policial - (Res. nº 02/2009-CPMP, art. 6º-A, ‘n’, grupos I e II). Oficiar nos feitos da Vara de Interesses Difusos e Coletivos promovidos por terceiros, afetos às suas atribuições específicas e, mediante distribuição dos feitos, promovidos por terceiros, não afetos a órgão de execução com atribuição específica. - Celebrar acordo de não persecução penal nas situações identificadas depois do ajuizamento da ação penal. (Alterada pela Resolução nº 171/2026 - CPMP)</t>
    </r>
  </si>
  <si>
    <r>
      <t xml:space="preserve">7.ª PROMOTORIA DE JUSTIÇA </t>
    </r>
    <r>
      <rPr>
        <b/>
        <sz val="12"/>
        <color rgb="FF000000"/>
        <rFont val="Segoe UI"/>
        <family val="2"/>
        <charset val="1"/>
      </rPr>
      <t xml:space="preserve">- Oficiar nos feitos da 1ª Vara Criminal não afetos a órgão de execução com atribuição específica, incluídos os processos de competência do Tribunal do Júri, desde a denúncia até o exaurimento da competência jurisdicional respectiva. Conhecer dos fatos delituosos praticados contra criança e adolescente, objetos de representações, inquéritos e demais peças de informação, sem prejuízo da iniciativa de ofício, promovendo-lhes a apuração por instauração dos procedimentos administrativos pertinentes e respectivas ações penais públicas. Cumprimento de precatórias ministeriais criminais. Celebrar acordo de não persecução penal nas situações identificadas depois do ajuizamento da ação penal.  (Alterada pela Resolução nº 168/2025 - CPMP e Resolução nº 170/2026 - CPMP) </t>
    </r>
  </si>
  <si>
    <r>
      <t xml:space="preserve">8.ª PROMOTORIA DE JUSTIÇA </t>
    </r>
    <r>
      <rPr>
        <b/>
        <sz val="12"/>
        <color rgb="FF000000"/>
        <rFont val="Segoe UI"/>
        <family val="2"/>
        <charset val="1"/>
      </rPr>
      <t xml:space="preserve">- Oficiar nos feitos da 2ª Vara Criminal não afetos a órgão de execução com atribuição específica, incluídos os processos de competência do Tribunal do Júri, desde a denúncia até o exaurimento da competência jurisdicional respectiva. - Celebrar acordo de não persecução penal nas situações identificadas depois do ajuizamento da ação penal. (Alterada pela Resolução nº 171/2026 - CPMP) </t>
    </r>
  </si>
  <si>
    <r>
      <t>PROMOTORIA DE JUSTIÇA ÚNICA</t>
    </r>
    <r>
      <rPr>
        <b/>
        <sz val="12"/>
        <color theme="1"/>
        <rFont val="Segoe UI"/>
        <family val="2"/>
        <charset val="1"/>
      </rPr>
      <t>. Oficiar nos feitos da Vara Única não afetos a órgão de execução com atribuição específica. Exercer as atribuições especializadas discriminadas no artigo 6º-A, da Resolução nº 02/2009-CPMP, não afetas a órgão de execução com atribuição específica. Celebrar acordo de não persecução penal nas situações identificadas depois do ajuizamento da ação penal.</t>
    </r>
  </si>
  <si>
    <r>
      <t>1.ª PROMOTORIA DE JUSTIÇA</t>
    </r>
    <r>
      <rPr>
        <b/>
        <sz val="12"/>
        <color theme="1"/>
        <rFont val="Segoe UI"/>
        <family val="2"/>
        <charset val="1"/>
      </rPr>
      <t xml:space="preserve"> - Oficiar nos feitos da 1ª Vara não afetos a órgão com atribuição específica, inclusive nos feitos referentes aos crimes de competência do Tribunal do Júri, desde a denúncia até o até o exaurimento da competência jurisdicional respectiva; - Oficiar nos feitos da Vara de Interesses Difusos e Coletivos promovidos por terceiros, afetos às suas atribuições específicas e, mediante distribuição dos feitos, promovidos por terceiros, não afetos a órgão de execução com atribuição específica. - Defesa do Patrimônio Público e da Probidade Administrativa - (Res. nº 02/2009- CPMP, art. 6º-A, ‘a’. - Defesa da Saúde - (Res. nº 02/2009-CPMP, art. 6º-A, ‘h’). - Fiscalização de Fundações e de Entidades de Interesse Social - (Res. nº 02/2009- CPMP, art. 6º-A, ‘c’). - Celebrar acordo de não persecução penal. (Alterada pela Resolução nº 171/2026 - CPMP)</t>
    </r>
  </si>
  <si>
    <r>
      <t>2.ª PROMOTORIA DE JUSTIÇA</t>
    </r>
    <r>
      <rPr>
        <b/>
        <sz val="12"/>
        <color theme="1"/>
        <rFont val="Segoe UI"/>
        <family val="2"/>
        <charset val="1"/>
      </rPr>
      <t xml:space="preserve"> - Oficiar nos feitos da 2ª Vara não afetos a órgão com atribuição específica, inclusive nos feitos referentes aos crimes de competência do Tribunal do Júri, desde a denúncia até o até o exaurimento da competência jurisdicional respectiva. - Oficiar nos feitos da Vara de Interesses Difusos e Coletivos promovidos por terceiros, afetos às suas atribuições específicas e, mediante distribuição dos feitos, promovidos por terceiros, não afetos a órgão de execução com atribuição específica. - Defesa da Educação - (Res. nº 02/2009-CPMP, art. 6º-A, ‘k’, grupos I e II). - Controle Externo da Atividade Policial - (Res. nº 02/2009-CPMP, art. 6º-A, ‘n’, grupos I e II); - Fiscalizar os ofícios dos registros civil das pessoas naturais, civil de pessoas jurídicas, de títulos e documentos e de imóveis, promover as ações civis públicas em matéria registraria e oficiar nos feitos nos feitos judiciais de matéria registraria. - Celebrar acordo de não persecução penal nas situações identificadas depois do ajuizamento da ação penal. (Alterada pela Resolução nº 171/2026 - CPMP)</t>
    </r>
  </si>
  <si>
    <r>
      <t>3.ª PROMOTORIA DE JUSTIÇA</t>
    </r>
    <r>
      <rPr>
        <b/>
        <sz val="12"/>
        <color theme="1"/>
        <rFont val="Segoe UI"/>
        <family val="2"/>
        <charset val="1"/>
      </rPr>
      <t xml:space="preserve"> - Oficiar nos feitos da 3ª Vara não afetos a órgão com atribuição específica e nos feitos referentes aos crimes de competência do Tribunal do Júri, em que seja vítima criança e adolescente, desde a denúncia até o até o exaurimento da competência jurisdicional respectiva. - Oficiar nos feitos da Vara de Interesses Difusos e Coletivos promovidos por terceiros, afetos às suas atribuições específicas e, mediante distribuição dos feitos, promovidos por terceiros, não afetos a órgão de execução com atribuição específica. - Defesa da Infância e Juventude - (Res. nº 02/2009-CPMP, art. 6º-A, ‘f’, grupos I, II e III). - Defesa da Pessoa com Deficiência - (Res. nº 02/2009- CPMP, art. 6º-A, ‘j’). - Celebrar acordo de não persecução penal nas situações identificadas depois do ajuizamento da ação penal. (Alterada pela Resolução nº 171/2026 - CPMP)</t>
    </r>
  </si>
  <si>
    <r>
      <t xml:space="preserve">4.ª PROMOTORIA DE JUSTIÇA - </t>
    </r>
    <r>
      <rPr>
        <b/>
        <sz val="12"/>
        <rFont val="Segoe UI"/>
        <family val="2"/>
      </rPr>
      <t>Oficiar junto ao Juizado Especial Cível e Criminal. - Defesa do Idoso (Res. nº 02/2009-CPMP, art. 6º-A, ‘i’). - Defesa do Consumidor (Res. nº 02/2009-CPMP, art. 6ºA, ‘e’). - Oficiar nos feitos da Vara de Interesses Difusos e Coletivos promovidos por terceiros, afetos às suas atribuições específicas e, mediante distribuição dos feitos, promovidos por terceiros, não afetos a órgão de execução com atribuição específica. - Defesa da Mulher (Res. nº 02/2009-CPMP, art. 6º-A, ‘l’), inclusive nos crimes de competência do Tribunal do Júri, desde a denúncia até o até o exaurimento da competência jurisdicional respectiva. - Defesa dos Direitos Fundamentais (Res. nº 02/2009- CPMP, art. 6º-A, g’). - Celebrar acordo de não persecução penal nas situações identificadas depois do ajuizamento da ação penal. (Alterada pela Resolução nº 171/2026 - CPMP)</t>
    </r>
  </si>
  <si>
    <r>
      <t>67ª Promotoria de Justiça Especializada</t>
    </r>
    <r>
      <rPr>
        <b/>
        <sz val="12"/>
        <color theme="1"/>
        <rFont val="Segoe UI"/>
        <family val="2"/>
        <charset val="1"/>
      </rPr>
      <t xml:space="preserve"> (1º Promotor de Justiça para Acordo de Não Persecução Penal-ANPP). Celebrar, na Comarca da Ilha de São Luís, acordo de não persecução penal, antes do ajuizamento da ação penal, salvo nos casos afetos aos crimes organizados e de lavagem de capitais e às Promotorias de Justiça Especializadas, com atribuição criminal, do Termo Judiciário de São Luís. Oficiar na 1ª e na 2ª Centrais das Garantias da Comarca da Ilha de São Luís, quanto ao acordo de não persecução penal. - Oficiar no juízo da execução penal do Termo Judiciário de São Luís, da Comarca da Ilha de São Luís, para fiscalizar o efetivo cumprimento das condições homologadas dos acordos de não persecução penal. Requerer a extinção da punibilidade, nos casos de cumprimento do ANPP, ou providenciar a rescisão, em caso de descumprimento, na Central das Garantias e Inquéritos, ou remeter ao Promotor de Justiça natural os casos de impossibilidade de celebração do acordo. - Exercer o controle externo difuso da atividade policial. (Res. 02/2009) - CRIADA PELA RESOLUÇÃO Nº 168/2025 - CPMP (Numeração alterada pela Resolução nº 171/2026 - CPMP)</t>
    </r>
  </si>
  <si>
    <r>
      <t>66ª Promotoria de Justiça Especializada</t>
    </r>
    <r>
      <rPr>
        <b/>
        <sz val="12"/>
        <color theme="1"/>
        <rFont val="Segoe UI"/>
        <family val="2"/>
        <charset val="1"/>
      </rPr>
      <t xml:space="preserve"> (9ª Promotoria de Justiça de Substituição Plena). Assumir, na forma do item ‘q’ do artigo 6º-A, da Resolução nº 02/2009-CPMP, as atribuições das 29ª à 37ª Promotorias de Justiça Especializadas (Patrimônio Público), todas da comarca de São Luís. (Numeração alterada pela Resolução nº 171/2026 - CPMP)</t>
    </r>
  </si>
  <si>
    <r>
      <t>65ª Promotoria de Justiça Especializada</t>
    </r>
    <r>
      <rPr>
        <b/>
        <sz val="12"/>
        <color theme="1"/>
        <rFont val="Segoe UI"/>
        <family val="2"/>
        <charset val="1"/>
      </rPr>
      <t xml:space="preserve"> (8ª Promotoria de Justiça de Substituição Plena). Assumir, na forma do item ‘q’ do artigo 6º-A, da Resolução nº 02/2009-CPMP, as atribuições da 12ª Promotorias de Justiça Especializada (Direitos Fundamentais), das 14ª e 15ª Promotorias de Justiça Especializadas (Pessoa com Deficiência), das 16ª e 17ª Promotorias de Justiça Especializadas (Idoso), e das 21ª à 23ª Promotorias de Justiça Especializadas (Defesa da Mulher), todas da comarca de São Luís. (Numeração alterada pela Resolução nº 171/2026 - CPMP)</t>
    </r>
  </si>
  <si>
    <r>
      <t>64ª Promotoria de Justiça Especializada</t>
    </r>
    <r>
      <rPr>
        <b/>
        <sz val="12"/>
        <color theme="1"/>
        <rFont val="Segoe UI"/>
        <family val="2"/>
        <charset val="1"/>
      </rPr>
      <t xml:space="preserve"> (7º Promotor de Justiça de Substituição Plena). Assumir, na forma do item ‘q’ do artigo 6º-A, da Resolução nº 02/2009-CPMP, as atribuições das 8ª e 9ª Promotorias de Justiça Especializadas (Meio Ambiente), das 10ª e 11ª Promotorias de Justiça Especializadas (Consumidor) e das 18ª à 20ª Promotorias de Justiça Especializadas (Saúde), da comarca de São Luís. (Numeração alterada pela Resolução nº 171/2026 - CPMP)</t>
    </r>
  </si>
  <si>
    <r>
      <t>63ª Promotoria de Justiça Especializada</t>
    </r>
    <r>
      <rPr>
        <b/>
        <sz val="12"/>
        <color theme="1"/>
        <rFont val="Segoe UI"/>
        <family val="2"/>
        <charset val="1"/>
      </rPr>
      <t xml:space="preserve"> (6º Promotor de Justiça de Substituição Plena). Assumir, na forma do item ‘q’ do artigo 6º-A, da Resolução nº 02/2009-CPMP, as atribuições das 1ª e 2ª Promotorias de Justiça Especializadas (Fundações) e das 4ª e 5ª Promotorias de Justiça Especializadas (Educação) e da
13ª Promotoria de Justiça Especializada (Itinerante), todas da comarca de São Luís. (Numeração alterada pela Resolução nº 171/2026 - CPMP)</t>
    </r>
  </si>
  <si>
    <r>
      <t>62ª Promotoria de Justiça Especializada (5º Promotor de Justiça de Substituição Plena)</t>
    </r>
    <r>
      <rPr>
        <b/>
        <sz val="12"/>
        <color rgb="FF000000"/>
        <rFont val="Segoe UI"/>
        <family val="2"/>
        <charset val="1"/>
      </rPr>
      <t>. Assumir, na forma do item ‘q’ do artigo 6º-A, da Resolução nº 02/2009-CPMP, as atribuições das 27ª à 34ª Promotorias de Justiça Criminais (Júri) da comarca de São Luís. (Numeração alterada pela Resolução nº 171/2026 - CPMP)</t>
    </r>
  </si>
  <si>
    <t>PA SEI 12298/2026-71 e PA SEI 17073/2026-59</t>
  </si>
  <si>
    <t>Autorização para afastamento - PA SEI 160811/2026-12</t>
  </si>
  <si>
    <t>PA SEI 16811/2026-12</t>
  </si>
  <si>
    <t>PA SEI 9593/2026-96</t>
  </si>
  <si>
    <r>
      <rPr>
        <b/>
        <strike/>
        <sz val="12"/>
        <color theme="1"/>
        <rFont val="Segoe UI"/>
        <family val="2"/>
      </rPr>
      <t>Folga compensatória - PA SEI 11453/2026-77</t>
    </r>
    <r>
      <rPr>
        <b/>
        <sz val="12"/>
        <color theme="1"/>
        <rFont val="Segoe UI"/>
        <family val="2"/>
        <charset val="1"/>
      </rPr>
      <t xml:space="preserve"> Usufruída</t>
    </r>
    <r>
      <rPr>
        <b/>
        <sz val="12"/>
        <color rgb="FF00B050"/>
        <rFont val="Segoe UI"/>
        <family val="2"/>
      </rPr>
      <t>✔</t>
    </r>
  </si>
  <si>
    <t>PORTARIA-GAB/PGJ nº 1197/2026 e PA SEI 170752026-12</t>
  </si>
  <si>
    <t>Sidneya Madalena Miranda Nazareth Liberato e PA SEI 170752026-12</t>
  </si>
  <si>
    <r>
      <t>9.ª PROMOTORIA CÍVEL – 4.º Promotor de Justiça de Família</t>
    </r>
    <r>
      <rPr>
        <b/>
        <sz val="12"/>
        <color theme="1"/>
        <rFont val="Segoe UI"/>
        <family val="2"/>
        <charset val="1"/>
      </rPr>
      <t xml:space="preserve"> - </t>
    </r>
    <r>
      <rPr>
        <b/>
        <sz val="12"/>
        <color rgb="FF000000"/>
        <rFont val="Segoe UI"/>
        <family val="2"/>
        <charset val="1"/>
      </rPr>
      <t xml:space="preserve">Oficiar nos feitos da 4ª Vara de Família não afetos a órgão de execução com atribuição específica, conforme distribuição interna. Promover a apuração de fatos lesivos ao direito de família, em especial ao relativo à paternidade, por instauração dos procedimentos administrativos pertinentes e respectivas ações judiciais cíveis, conforme distribuição interna.
</t>
    </r>
  </si>
  <si>
    <t>PA SEI 16437/2026-94</t>
  </si>
  <si>
    <t>PORTARIA-GAB/PGJ nº 2101/2026 e PA SEI 16437/2026-94</t>
  </si>
  <si>
    <t>Justino da Silva Guimarães</t>
  </si>
  <si>
    <t>PA SEI 17330/2026-69</t>
  </si>
  <si>
    <r>
      <rPr>
        <b/>
        <strike/>
        <sz val="12"/>
        <rFont val="Segoe UI"/>
        <family val="2"/>
      </rPr>
      <t xml:space="preserve">Selma Regina Souza Martins </t>
    </r>
    <r>
      <rPr>
        <b/>
        <strike/>
        <sz val="12"/>
        <color rgb="FFFF0000"/>
        <rFont val="Segoe UI"/>
        <family val="2"/>
      </rPr>
      <t>de 16 a 31/03</t>
    </r>
    <r>
      <rPr>
        <b/>
        <strike/>
        <sz val="12"/>
        <rFont val="Segoe UI"/>
        <family val="2"/>
      </rPr>
      <t xml:space="preserve"> - PA SEI 6790/2026-86</t>
    </r>
    <r>
      <rPr>
        <b/>
        <sz val="12"/>
        <rFont val="Segoe UI"/>
        <family val="2"/>
        <charset val="1"/>
      </rPr>
      <t xml:space="preserve">
</t>
    </r>
    <r>
      <rPr>
        <b/>
        <strike/>
        <sz val="12"/>
        <rFont val="Segoe UI"/>
        <family val="2"/>
      </rPr>
      <t xml:space="preserve">João Marcelo Moreira Trovão </t>
    </r>
    <r>
      <rPr>
        <b/>
        <strike/>
        <sz val="12"/>
        <color rgb="FFFF0000"/>
        <rFont val="Segoe UI"/>
        <family val="2"/>
      </rPr>
      <t>de 1º a 14/04</t>
    </r>
    <r>
      <rPr>
        <b/>
        <strike/>
        <sz val="12"/>
        <rFont val="Segoe UI"/>
        <family val="2"/>
      </rPr>
      <t xml:space="preserve"> - PA SEI 14417/2026-88</t>
    </r>
  </si>
  <si>
    <r>
      <rPr>
        <b/>
        <strike/>
        <sz val="12"/>
        <rFont val="Segoe UI"/>
        <family val="2"/>
      </rPr>
      <t>Escala Anual de Férias 2026</t>
    </r>
    <r>
      <rPr>
        <b/>
        <sz val="12"/>
        <rFont val="Segoe UI"/>
        <family val="2"/>
        <charset val="1"/>
      </rPr>
      <t xml:space="preserve"> Usufruída</t>
    </r>
    <r>
      <rPr>
        <b/>
        <sz val="12"/>
        <color rgb="FF00B050"/>
        <rFont val="Segoe UI"/>
        <family val="2"/>
      </rPr>
      <t>✔</t>
    </r>
  </si>
  <si>
    <r>
      <rPr>
        <b/>
        <strike/>
        <sz val="12"/>
        <color theme="1"/>
        <rFont val="Segoe UI"/>
        <family val="2"/>
      </rPr>
      <t>Folga compensatória - PA SEI 28653/2025-68</t>
    </r>
    <r>
      <rPr>
        <b/>
        <sz val="12"/>
        <color theme="1"/>
        <rFont val="Segoe UI"/>
        <family val="2"/>
        <charset val="1"/>
      </rPr>
      <t xml:space="preserve"> Usufruída</t>
    </r>
    <r>
      <rPr>
        <b/>
        <sz val="12"/>
        <color rgb="FF00B050"/>
        <rFont val="Segoe UI"/>
        <family val="2"/>
      </rPr>
      <t>✔</t>
    </r>
  </si>
  <si>
    <r>
      <t xml:space="preserve">Suspensas </t>
    </r>
    <r>
      <rPr>
        <b/>
        <sz val="12"/>
        <rFont val="Segoe UI"/>
        <family val="2"/>
      </rPr>
      <t xml:space="preserve">PA SEI 16051/2026-31 </t>
    </r>
  </si>
  <si>
    <r>
      <t>50.ª PROMOTORIA DE JUSTIÇA ESPECIALIZADA</t>
    </r>
    <r>
      <rPr>
        <b/>
        <sz val="12"/>
        <color theme="1"/>
        <rFont val="Segoe UI"/>
        <family val="2"/>
        <charset val="1"/>
      </rPr>
      <t xml:space="preserve"> – 1º Promotor de Justiça Regional de Conflitos Agrários – Conflitos agrários. Atuação nos procedimentos administrativos nos polos de Bacabal, Chapadinha, Itapecuru-Mirim, Pinheiro, Santa Inês, São Luís, Timon e Caxias, nos feitos judiciais destes decorrentes e nas ações judiciais da especialidade promovidas por terceiros. - Requerer diligências após o relatório conclusivo do inquérito policial, comunicar o arquivamento da investigação criminal, celebrar ANPP e oferecer denúncia nas Centrais das Garantias e Inquéritos da Comarca da Ilha de São Luís. (Numeração alterada pela Resolução nº 171/2026 - CPMP).</t>
    </r>
  </si>
  <si>
    <r>
      <t xml:space="preserve">Interrompidas em </t>
    </r>
    <r>
      <rPr>
        <b/>
        <sz val="12"/>
        <color rgb="FFFF0000"/>
        <rFont val="Segoe UI"/>
        <family val="2"/>
      </rPr>
      <t>14/04/2026</t>
    </r>
    <r>
      <rPr>
        <b/>
        <sz val="12"/>
        <color theme="1"/>
        <rFont val="Segoe UI"/>
        <family val="2"/>
        <charset val="1"/>
      </rPr>
      <t xml:space="preserve"> - PA SEI 16904/2026-35</t>
    </r>
  </si>
  <si>
    <t>PA SEI 16904/2026-35</t>
  </si>
  <si>
    <t>PA SEI 17760/2026-75</t>
  </si>
  <si>
    <t>Autorização para afastamento - PA SEI 17783/2026-11</t>
  </si>
  <si>
    <t>Maria da Glória Mafra Silva</t>
  </si>
  <si>
    <t>PA SEI 17783/2026-11</t>
  </si>
  <si>
    <t>PA SEI 14396/2026-79</t>
  </si>
  <si>
    <t>Autorização p/ afastamento - PA SEI 17900/2026-75</t>
  </si>
  <si>
    <t>Gladston Fernandes de Araújo</t>
  </si>
  <si>
    <t>PA SEI 17891/2026-03</t>
  </si>
  <si>
    <t>Licença saúde - PA SEI 18201/2026-21</t>
  </si>
  <si>
    <t>Theresa Maria Muniz Ribeiro de La Iglesia</t>
  </si>
  <si>
    <t>PA SEI 18201/2026-21</t>
  </si>
  <si>
    <t>PORTARIA-GAB/PGJ nº 1685/2026 e PA SEI 18201/2026-21</t>
  </si>
  <si>
    <t>João Leonardo Sousa Pires Leal</t>
  </si>
  <si>
    <t>Acum. 38ª PJ Especializada</t>
  </si>
  <si>
    <t>PA SEI 18265/2026-10</t>
  </si>
  <si>
    <t>PA SEI 17921/2026-87</t>
  </si>
  <si>
    <t>Paulo Roberto Barbosa Ramos</t>
  </si>
  <si>
    <t>PA SEI 17294/2026-23</t>
  </si>
  <si>
    <r>
      <t>Férias PA SEI 4704/2026-52</t>
    </r>
    <r>
      <rPr>
        <b/>
        <sz val="12"/>
        <color theme="1"/>
        <rFont val="Segoe UI"/>
        <family val="2"/>
      </rPr>
      <t xml:space="preserve"> Usufruída</t>
    </r>
    <r>
      <rPr>
        <b/>
        <sz val="12"/>
        <color rgb="FF00B050"/>
        <rFont val="Segoe UI"/>
        <family val="2"/>
      </rPr>
      <t>✔</t>
    </r>
  </si>
  <si>
    <r>
      <t xml:space="preserve">Desistência </t>
    </r>
    <r>
      <rPr>
        <b/>
        <sz val="12"/>
        <rFont val="Segoe UI"/>
        <family val="2"/>
      </rPr>
      <t>PA SEI 14067/2026-30</t>
    </r>
  </si>
  <si>
    <r>
      <rPr>
        <b/>
        <strike/>
        <sz val="12"/>
        <color theme="1"/>
        <rFont val="Segoe UI"/>
        <family val="2"/>
      </rPr>
      <t>Folga compensatória - PA SEI 11989/2026-31</t>
    </r>
    <r>
      <rPr>
        <b/>
        <sz val="12"/>
        <color theme="1"/>
        <rFont val="Segoe UI"/>
        <family val="2"/>
        <charset val="1"/>
      </rPr>
      <t xml:space="preserve"> Usufruída</t>
    </r>
    <r>
      <rPr>
        <b/>
        <sz val="12"/>
        <color rgb="FF00B050"/>
        <rFont val="Segoe UI"/>
        <family val="2"/>
      </rPr>
      <t>✔</t>
    </r>
  </si>
  <si>
    <t>PA SEI 18118/2026-52</t>
  </si>
  <si>
    <t>Raquel Silva de Castro - PA SEI 18118/2026-52</t>
  </si>
  <si>
    <t>SARAH ALBUQUERQUE DE SOUSA FERRAZ GASPAR</t>
  </si>
  <si>
    <r>
      <t xml:space="preserve">Férias </t>
    </r>
    <r>
      <rPr>
        <b/>
        <sz val="12"/>
        <color rgb="FFFF0000"/>
        <rFont val="Segoe UI"/>
        <family val="2"/>
      </rPr>
      <t xml:space="preserve">alteradas </t>
    </r>
    <r>
      <rPr>
        <b/>
        <sz val="12"/>
        <rFont val="Segoe UI"/>
        <family val="2"/>
      </rPr>
      <t>PA SEI 18616/2026-31</t>
    </r>
  </si>
  <si>
    <r>
      <rPr>
        <b/>
        <strike/>
        <sz val="12"/>
        <color theme="1"/>
        <rFont val="Segoe UI"/>
        <family val="2"/>
      </rPr>
      <t>Férias PA SEI 12665/2026-55</t>
    </r>
    <r>
      <rPr>
        <b/>
        <sz val="12"/>
        <color theme="1"/>
        <rFont val="Segoe UI"/>
        <family val="2"/>
        <charset val="1"/>
      </rPr>
      <t xml:space="preserve"> Usufruída</t>
    </r>
    <r>
      <rPr>
        <b/>
        <sz val="12"/>
        <color rgb="FF00B050"/>
        <rFont val="Segoe UI"/>
        <family val="2"/>
      </rPr>
      <t>✔</t>
    </r>
  </si>
  <si>
    <t>Autorização p/ afastamento PA SEI 15426/2026-12</t>
  </si>
  <si>
    <t>PA SEI 19173/2026-07</t>
  </si>
  <si>
    <t>Férias PA SEI 5936/2026-61</t>
  </si>
  <si>
    <r>
      <t xml:space="preserve">Interrompidas em </t>
    </r>
    <r>
      <rPr>
        <b/>
        <sz val="12"/>
        <color rgb="FFFF0000"/>
        <rFont val="Segoe UI"/>
        <family val="2"/>
      </rPr>
      <t>09/01/2026</t>
    </r>
    <r>
      <rPr>
        <b/>
        <sz val="12"/>
        <rFont val="Segoe UI"/>
        <family val="2"/>
      </rPr>
      <t xml:space="preserve"> - PA SEI 765/2026-95</t>
    </r>
  </si>
  <si>
    <r>
      <t>Férias</t>
    </r>
    <r>
      <rPr>
        <b/>
        <strike/>
        <sz val="12"/>
        <color rgb="FFFF0000"/>
        <rFont val="Segoe UI"/>
        <family val="2"/>
        <charset val="1"/>
      </rPr>
      <t xml:space="preserve"> </t>
    </r>
    <r>
      <rPr>
        <b/>
        <strike/>
        <sz val="12"/>
        <rFont val="Segoe UI"/>
        <family val="2"/>
        <charset val="1"/>
      </rPr>
      <t>PA SEI 18541/2025-18</t>
    </r>
  </si>
  <si>
    <r>
      <rPr>
        <b/>
        <sz val="12"/>
        <color rgb="FFFF0000"/>
        <rFont val="Segoe UI"/>
        <family val="2"/>
      </rPr>
      <t>Convertidas</t>
    </r>
    <r>
      <rPr>
        <b/>
        <sz val="12"/>
        <rFont val="Segoe UI"/>
        <family val="2"/>
        <charset val="1"/>
      </rPr>
      <t xml:space="preserve"> em pecúnia - PORTARIA-GAB/PGJ nº 3566/2026 </t>
    </r>
  </si>
  <si>
    <t>Emmanuel José Peres Netto Guterres Soares - PA SEI 19173/2026-07</t>
  </si>
  <si>
    <t>Whashington Luiz Maciel Cantanhede - PA SEI 19173/2026-07</t>
  </si>
  <si>
    <t>PORTARIA-GAB/PGJ - 119832025 e PA SEI 19173/2026-07</t>
  </si>
  <si>
    <t>Doracy Moreira Reis Santos - PA SEI 19173/2026-07</t>
  </si>
  <si>
    <t>PA SEI 26236/2025-11 e PA SEI 19173/2026-07</t>
  </si>
  <si>
    <t>João Leonardo Pires Leal</t>
  </si>
  <si>
    <t>PORTARIA-GAB/PGJ - 59602025 e PORTARIA-GAB/PGJ nº 3754/2026</t>
  </si>
  <si>
    <t>PA SEI 18611/2026-38</t>
  </si>
  <si>
    <r>
      <rPr>
        <b/>
        <sz val="12"/>
        <color rgb="FFFF0000"/>
        <rFont val="Segoe UI"/>
        <family val="2"/>
      </rPr>
      <t>Suspensas</t>
    </r>
    <r>
      <rPr>
        <b/>
        <sz val="12"/>
        <rFont val="Segoe UI"/>
        <family val="2"/>
      </rPr>
      <t xml:space="preserve"> PA SEI 18996/2026-81</t>
    </r>
  </si>
  <si>
    <t>PA SEI 19421/2026-04</t>
  </si>
  <si>
    <t>Selma Regina Souza Martins</t>
  </si>
  <si>
    <t>PA SEI 19570/2026-07</t>
  </si>
  <si>
    <t>Licença saúde - PA SEI 19663/2026-26</t>
  </si>
  <si>
    <r>
      <t xml:space="preserve">Arnoldo Jorge de Castro Ferreira de </t>
    </r>
    <r>
      <rPr>
        <b/>
        <strike/>
        <sz val="12"/>
        <color rgb="FFFF0000"/>
        <rFont val="Segoe UI"/>
        <family val="2"/>
        <charset val="1"/>
      </rPr>
      <t xml:space="preserve">02/03 a 05/04
</t>
    </r>
    <r>
      <rPr>
        <b/>
        <strike/>
        <sz val="12"/>
        <rFont val="Segoe UI"/>
        <family val="2"/>
        <charset val="1"/>
      </rPr>
      <t xml:space="preserve">Carla Mendes Pereira Alencar de  </t>
    </r>
    <r>
      <rPr>
        <b/>
        <strike/>
        <sz val="12"/>
        <color rgb="FFFF0000"/>
        <rFont val="Segoe UI"/>
        <family val="2"/>
        <charset val="1"/>
      </rPr>
      <t>06 a 30/04</t>
    </r>
    <r>
      <rPr>
        <b/>
        <strike/>
        <sz val="12"/>
        <rFont val="Segoe UI"/>
        <family val="2"/>
        <charset val="1"/>
      </rPr>
      <t xml:space="preserve"> </t>
    </r>
  </si>
  <si>
    <t>Carla Mendes Pereira Alencar</t>
  </si>
  <si>
    <t>PA SEI 19663/2026-26</t>
  </si>
  <si>
    <r>
      <t xml:space="preserve">Suspensas - </t>
    </r>
    <r>
      <rPr>
        <b/>
        <sz val="12"/>
        <rFont val="Segoe UI"/>
        <family val="2"/>
      </rPr>
      <t>PA SEI 19159/2026-50</t>
    </r>
  </si>
  <si>
    <t>Matha Helena Costa Ribeiro</t>
  </si>
  <si>
    <t>PA SEI 18522/2026-27</t>
  </si>
  <si>
    <t>PORTARIA-GAB/PGJ nº 1194/2026</t>
  </si>
  <si>
    <t>PORTARIA-GAB/PGJ nº 1191/2026</t>
  </si>
  <si>
    <t>José Cláudio Almada Lima Cabral Marques</t>
  </si>
  <si>
    <t>PA SEI 20257/2026-75</t>
  </si>
  <si>
    <r>
      <t xml:space="preserve">Acum. 30ª PJ Criminal - </t>
    </r>
    <r>
      <rPr>
        <b/>
        <sz val="12"/>
        <color rgb="FFFF0000"/>
        <rFont val="Segoe UI"/>
        <family val="2"/>
      </rPr>
      <t>Titular afastado ASS ESP GAECO</t>
    </r>
  </si>
  <si>
    <r>
      <t>Acum. 16ª PJ Especializada</t>
    </r>
    <r>
      <rPr>
        <b/>
        <sz val="12"/>
        <color rgb="FFFF0000"/>
        <rFont val="Segoe UI"/>
        <family val="2"/>
      </rPr>
      <t xml:space="preserve"> - Titular afastada função CGMP</t>
    </r>
  </si>
  <si>
    <r>
      <t>Acum. 26ª PJ Especializada</t>
    </r>
    <r>
      <rPr>
        <b/>
        <sz val="12"/>
        <color rgb="FFFF0000"/>
        <rFont val="Segoe UI"/>
        <family val="2"/>
      </rPr>
      <t xml:space="preserve"> - Titular afastada função CGMP</t>
    </r>
  </si>
  <si>
    <r>
      <t>Acum. 31ª PJ Criminal -</t>
    </r>
    <r>
      <rPr>
        <b/>
        <sz val="12"/>
        <color rgb="FFFF0000"/>
        <rFont val="Segoe UI"/>
        <family val="2"/>
      </rPr>
      <t xml:space="preserve"> Titular afastada função CGMP</t>
    </r>
  </si>
  <si>
    <r>
      <t xml:space="preserve">Acum. 37ª PJ Especializada - </t>
    </r>
    <r>
      <rPr>
        <b/>
        <sz val="12"/>
        <color rgb="FFFF0000"/>
        <rFont val="Segoe UI"/>
        <family val="2"/>
      </rPr>
      <t>Titular afastado</t>
    </r>
  </si>
  <si>
    <r>
      <t xml:space="preserve">Acum. 39ª PJ Especializada - </t>
    </r>
    <r>
      <rPr>
        <b/>
        <sz val="12"/>
        <color rgb="FFFF0000"/>
        <rFont val="Segoe UI"/>
        <family val="2"/>
      </rPr>
      <t>Titular afastado função CGMP</t>
    </r>
  </si>
  <si>
    <r>
      <t xml:space="preserve">Férias </t>
    </r>
    <r>
      <rPr>
        <b/>
        <strike/>
        <sz val="12"/>
        <color rgb="FFFF0000"/>
        <rFont val="Segoe UI"/>
        <family val="2"/>
        <charset val="1"/>
      </rPr>
      <t xml:space="preserve">alteradas </t>
    </r>
    <r>
      <rPr>
        <b/>
        <strike/>
        <sz val="12"/>
        <rFont val="Segoe UI"/>
        <family val="2"/>
        <charset val="1"/>
      </rPr>
      <t>PA SEI 31437/2025-36</t>
    </r>
    <r>
      <rPr>
        <b/>
        <sz val="12"/>
        <rFont val="Segoe UI"/>
        <family val="2"/>
      </rPr>
      <t xml:space="preserve"> Usufruída</t>
    </r>
    <r>
      <rPr>
        <b/>
        <sz val="12"/>
        <color rgb="FF00B050"/>
        <rFont val="Segoe UI"/>
        <family val="2"/>
      </rPr>
      <t>✔</t>
    </r>
  </si>
  <si>
    <r>
      <t xml:space="preserve">Acum. 1ª PJ Criminal - </t>
    </r>
    <r>
      <rPr>
        <b/>
        <sz val="12"/>
        <color rgb="FFFF0000"/>
        <rFont val="Segoe UI"/>
        <family val="2"/>
      </rPr>
      <t>Titular afastado função SECINST</t>
    </r>
  </si>
  <si>
    <r>
      <t>Acum. 1ª PJ Paço do Lumiar</t>
    </r>
    <r>
      <rPr>
        <b/>
        <sz val="12"/>
        <color rgb="FFFF0000"/>
        <rFont val="Segoe UI"/>
        <family val="2"/>
      </rPr>
      <t xml:space="preserve"> - Titular afastada ASS ESP GAECO</t>
    </r>
  </si>
  <si>
    <t>PA SEI 15426/2026-12</t>
  </si>
  <si>
    <t>PA SEI 19013/2026-04</t>
  </si>
  <si>
    <t>Autorização p/ afastamento - PA SEI 19013/2026-04</t>
  </si>
  <si>
    <r>
      <rPr>
        <b/>
        <strike/>
        <sz val="12"/>
        <color theme="1"/>
        <rFont val="Segoe UI"/>
        <family val="2"/>
      </rPr>
      <t>Escala Anual de Férias 2026</t>
    </r>
    <r>
      <rPr>
        <b/>
        <sz val="12"/>
        <color theme="1"/>
        <rFont val="Segoe UI"/>
        <family val="2"/>
        <charset val="1"/>
      </rPr>
      <t xml:space="preserve">
Interrompidas no dia </t>
    </r>
    <r>
      <rPr>
        <b/>
        <sz val="12"/>
        <color rgb="FFFF0000"/>
        <rFont val="Segoe UI"/>
        <family val="2"/>
      </rPr>
      <t>27/01/2026</t>
    </r>
    <r>
      <rPr>
        <b/>
        <sz val="12"/>
        <color theme="1"/>
        <rFont val="Segoe UI"/>
        <family val="2"/>
        <charset val="1"/>
      </rPr>
      <t xml:space="preserve"> - PA SEI 2595/2026-82</t>
    </r>
  </si>
  <si>
    <t>PA SEI 20351/2026-70</t>
  </si>
  <si>
    <t>Carlos Alberto Garcia</t>
  </si>
  <si>
    <t>PA SEI 19600/2026-37</t>
  </si>
  <si>
    <t>PA SEI 20680/2026-58</t>
  </si>
  <si>
    <r>
      <t xml:space="preserve">Suspensas </t>
    </r>
    <r>
      <rPr>
        <b/>
        <sz val="12"/>
        <rFont val="Segoe UI"/>
        <family val="2"/>
      </rPr>
      <t>- PA SEI 19547/2026-68</t>
    </r>
  </si>
  <si>
    <r>
      <rPr>
        <b/>
        <strike/>
        <sz val="12"/>
        <color theme="1"/>
        <rFont val="Segoe UI"/>
        <family val="2"/>
      </rPr>
      <t>Folga compensatória  - PA SEI 11737/2026-86</t>
    </r>
    <r>
      <rPr>
        <b/>
        <sz val="12"/>
        <color theme="1"/>
        <rFont val="Segoe UI"/>
        <family val="2"/>
      </rPr>
      <t xml:space="preserve"> Usufruída</t>
    </r>
    <r>
      <rPr>
        <b/>
        <sz val="12"/>
        <color rgb="FF00B050"/>
        <rFont val="Segoe UI"/>
        <family val="2"/>
      </rPr>
      <t>✔</t>
    </r>
  </si>
  <si>
    <t>Acum. Direção e PJ de Turiaçu/MA</t>
  </si>
  <si>
    <r>
      <t>Folga compensatória - PA SEI 3750/2026-39</t>
    </r>
    <r>
      <rPr>
        <b/>
        <sz val="12"/>
        <color theme="1"/>
        <rFont val="Segoe UI"/>
        <family val="2"/>
      </rPr>
      <t xml:space="preserve"> </t>
    </r>
  </si>
  <si>
    <t>Autorização para afastamento - PA SEI 19656/2026-28</t>
  </si>
  <si>
    <r>
      <t xml:space="preserve">Suspensas </t>
    </r>
    <r>
      <rPr>
        <b/>
        <sz val="12"/>
        <rFont val="Segoe UI"/>
        <family val="2"/>
      </rPr>
      <t>- PA SEI 19857/2026-91</t>
    </r>
  </si>
  <si>
    <t xml:space="preserve">PORTARIA-GAB/PGJ - 60052025 e PA SEI 21098/2026-24 </t>
  </si>
  <si>
    <t>Carlos Henrique Brasil Teles de Menezes</t>
  </si>
  <si>
    <r>
      <t xml:space="preserve">Suspensas - </t>
    </r>
    <r>
      <rPr>
        <b/>
        <sz val="12"/>
        <rFont val="Segoe UI"/>
        <family val="2"/>
      </rPr>
      <t>PA SEI 20716/2026-12</t>
    </r>
  </si>
  <si>
    <r>
      <t xml:space="preserve">Suspensas - </t>
    </r>
    <r>
      <rPr>
        <b/>
        <sz val="12"/>
        <rFont val="Segoe UI"/>
        <family val="2"/>
      </rPr>
      <t>PA SEI 20886/2026-73</t>
    </r>
  </si>
  <si>
    <r>
      <t xml:space="preserve">Férias </t>
    </r>
    <r>
      <rPr>
        <b/>
        <strike/>
        <sz val="12"/>
        <color rgb="FFFF0000"/>
        <rFont val="Segoe UI"/>
        <family val="2"/>
        <charset val="1"/>
      </rPr>
      <t>alteradas</t>
    </r>
    <r>
      <rPr>
        <b/>
        <strike/>
        <sz val="12"/>
        <color theme="1"/>
        <rFont val="Segoe UI"/>
        <family val="2"/>
        <charset val="1"/>
      </rPr>
      <t xml:space="preserve"> PA SEI 28987/2025-84</t>
    </r>
  </si>
  <si>
    <t>PORTARIA-GAB/PGJ - 113082025</t>
  </si>
  <si>
    <r>
      <t xml:space="preserve">Interrompidas em </t>
    </r>
    <r>
      <rPr>
        <b/>
        <sz val="12"/>
        <color rgb="FFFF0000"/>
        <rFont val="Segoe UI"/>
        <family val="2"/>
      </rPr>
      <t xml:space="preserve">22/01/2026 </t>
    </r>
    <r>
      <rPr>
        <b/>
        <sz val="12"/>
        <rFont val="Segoe UI"/>
        <family val="2"/>
      </rPr>
      <t>- PA SEI 4057/2026-34</t>
    </r>
  </si>
  <si>
    <r>
      <t>Suspensas</t>
    </r>
    <r>
      <rPr>
        <b/>
        <sz val="12"/>
        <rFont val="Segoe UI"/>
        <family val="2"/>
      </rPr>
      <t xml:space="preserve"> - PA SEI 140/2026-91</t>
    </r>
  </si>
  <si>
    <t>Férias PA SEI 15708/2026-28</t>
  </si>
  <si>
    <t>Férias PA SEI 3924/2026-36</t>
  </si>
  <si>
    <r>
      <t xml:space="preserve">Suspensas </t>
    </r>
    <r>
      <rPr>
        <b/>
        <sz val="12"/>
        <rFont val="Segoe UI"/>
        <family val="2"/>
      </rPr>
      <t>PA SEI 15708/2026-28</t>
    </r>
  </si>
  <si>
    <t>PA SEI 20893/2026-78</t>
  </si>
  <si>
    <t>PORTARIA-GAB/PGJ nº 3067/2026 e PA 20893/2026-78</t>
  </si>
  <si>
    <t>PORTARIA-GAB/PGJ nº 3067/2026 e PA SEI 20893/2026-78</t>
  </si>
  <si>
    <t>PA SEI 19656/2026-28</t>
  </si>
  <si>
    <t>PORTARIA-GAB/PGJ nº 3989/2026 e PA SEI 19656/2026-28</t>
  </si>
  <si>
    <t>Ana Carolina Cordeiro de Mendonça Leite</t>
  </si>
  <si>
    <t>PA SEI 21484/2026-88</t>
  </si>
  <si>
    <t>PA SEI 20709/2026-07</t>
  </si>
  <si>
    <t>PA SEI 21340/2026-46</t>
  </si>
  <si>
    <t>Andria Márcia Ribeiro de Souza</t>
  </si>
  <si>
    <r>
      <rPr>
        <b/>
        <strike/>
        <sz val="12"/>
        <color theme="1"/>
        <rFont val="Segoe UI"/>
        <family val="2"/>
      </rPr>
      <t xml:space="preserve">Férias </t>
    </r>
    <r>
      <rPr>
        <b/>
        <strike/>
        <sz val="12"/>
        <color rgb="FFFF0000"/>
        <rFont val="Segoe UI"/>
        <family val="2"/>
      </rPr>
      <t xml:space="preserve">alteradas </t>
    </r>
    <r>
      <rPr>
        <b/>
        <strike/>
        <sz val="12"/>
        <rFont val="Segoe UI"/>
        <family val="2"/>
      </rPr>
      <t>- PA SEI 3522/2026-02</t>
    </r>
    <r>
      <rPr>
        <b/>
        <sz val="12"/>
        <rFont val="Segoe UI"/>
        <family val="2"/>
      </rPr>
      <t xml:space="preserve"> Usufruída</t>
    </r>
    <r>
      <rPr>
        <b/>
        <sz val="12"/>
        <color rgb="FF00B050"/>
        <rFont val="Segoe UI"/>
        <family val="2"/>
      </rPr>
      <t>✔</t>
    </r>
  </si>
  <si>
    <r>
      <t>Acum. 4ª PJ Criminal</t>
    </r>
    <r>
      <rPr>
        <b/>
        <strike/>
        <sz val="12"/>
        <color rgb="FFFF0000"/>
        <rFont val="Segoe UI"/>
        <family val="2"/>
        <charset val="1"/>
      </rPr>
      <t xml:space="preserve"> - Férias do titular</t>
    </r>
  </si>
  <si>
    <r>
      <t>4.ª PROMOTORIA CRIMINAL – 4.º Promotor de Justiça Criminal</t>
    </r>
    <r>
      <rPr>
        <b/>
        <sz val="12"/>
        <color theme="1"/>
        <rFont val="Segoe UI"/>
        <family val="2"/>
        <charset val="1"/>
      </rPr>
      <t xml:space="preserve"> - </t>
    </r>
    <r>
      <rPr>
        <b/>
        <sz val="12"/>
        <color rgb="FF000000"/>
        <rFont val="Segoe UI"/>
        <family val="2"/>
        <charset val="1"/>
      </rPr>
      <t>Oficiar nos feitos da 2ª Vara Criminal não afetos a órgão de execução com atribuição específica, conforme distribuição interna. Requerer diligências após o relatório conclusivo da investigação criminal; promover o arquivamento da investigação; e oferecer denúncia perante a Central das Garantias e Inquéritos, do Termo Judiciário de São Luís, da Comarca da Ilha de São Luís, a que estiver vinculado o processo, nos casos em que for o Promotor de Justiça natural, definido pela prévia distribuição dos casos no Poder Judiciário. Celebrar acordo de não persecução penal nas situações identificadas depois do ajuizamento da ação penal. (Alterada pela Resolução nº 168/2025 - CPMP)</t>
    </r>
  </si>
  <si>
    <r>
      <t>8.ª CRIMINAL – 8.º Promotor de Justiça Criminal</t>
    </r>
    <r>
      <rPr>
        <b/>
        <sz val="12"/>
        <color rgb="FF000000"/>
        <rFont val="Segoe UI"/>
        <family val="2"/>
        <charset val="1"/>
      </rPr>
      <t xml:space="preserve"> - Oficiar nos feitos da 4ª Vara Criminal não afetos a órgão de execução com atribuição específica, conforme distribuição interna. Requerer diligências após o relatório conclusivo da investigação criminal; promover o arquivamento da investigação; e oferecer denúncia perante a Central das Garantias e Inquéritos, do Termo Judiciário de São Luís, da Comarca da Ilha de São Luís, a que estiver vinculado o processo, nos casos em que for o Promotor de Justiça natural, definido pela prévia distribuição dos casos no Poder Judiciário. Celebrar acordo de não persecução penal nas situações identificadas depois do ajuizamento da ação penal. (Alterada pela Resolução nº 168/2025 - CPMP)</t>
    </r>
  </si>
  <si>
    <r>
      <t>9.ª PROMOTORIA CRIMINAL – 9.º Promotor de Justiça Criminal</t>
    </r>
    <r>
      <rPr>
        <b/>
        <sz val="12"/>
        <color rgb="FF000000"/>
        <rFont val="Segoe UI"/>
        <family val="2"/>
        <charset val="1"/>
      </rPr>
      <t xml:space="preserve"> - Oficiar nos feitos da 5ª Vara Criminal não afetos a órgão de execução com atribuição específica, conforme distribuição interna. Requerer diligências após o relatório conclusivo da investigação criminal; promover o arquivamento da investigação; e oferecer denúncia perante a Central das Garantias e Inquéritos, do Termo Judiciário de São Luís, da Comarca da Ilha de São Luís, a que estiver vinculado o processo, nos casos em que for o Promotor de Justiça natural, definido pela prévia distribuição dos casos no Poder Judiciário. Celebrar acordo de não persecução penal nas situações identificadas depois do ajuizamento da ação penal. (Alterada pela Resolução nº 168/2025 - CPMP)</t>
    </r>
  </si>
  <si>
    <r>
      <t>10.ª PROMOTORIA CRIMINAL – 10.º Promotor de Justiça Criminal</t>
    </r>
    <r>
      <rPr>
        <b/>
        <sz val="12"/>
        <color rgb="FF000000"/>
        <rFont val="Segoe UI"/>
        <family val="2"/>
        <charset val="1"/>
      </rPr>
      <t xml:space="preserve"> - Oficiar nos feitos da 5ª Vara Criminal não afetos a órgão de execução com atribuição específica, conforme distribuição interna. Requerer diligências após o relatório conclusivo da investigação criminal; promover o arquivamento da investigação; e oferecer denúncia perante a Central das Garantias e Inquéritos, do Termo Judiciário de São Luís, da Comarca da Ilha de São Luís, a que estiver vinculado o processo, nos casos em que for o Promotor de Justiça natural, definido pela prévia distribuição dos casos no Poder Judiciário. Celebrar acordo de não persecução penal nas situações identificadas depois do ajuizamento da ação penal. (Alterada pela Resolução nº 168/2025 - CPMP)</t>
    </r>
  </si>
  <si>
    <r>
      <t xml:space="preserve">12.ª PROMOTORIA CRIMINAL - 12.º Promotor de Justiça Criminal </t>
    </r>
    <r>
      <rPr>
        <b/>
        <sz val="12"/>
        <rFont val="Segoe UI"/>
        <family val="2"/>
        <charset val="1"/>
      </rPr>
      <t>-</t>
    </r>
    <r>
      <rPr>
        <b/>
        <sz val="12"/>
        <color rgb="FF000000"/>
        <rFont val="Segoe UI"/>
        <family val="2"/>
        <charset val="1"/>
      </rPr>
      <t xml:space="preserve"> Oficiar nos feitos da 6ª Vara Criminal não afetos a órgão de execução com atribuição específica, conforme distribuição interna. Requerer diligências após o relatório conclusivo da investigação criminal; promover o arquivamento da investigação; e oferecer denúncia perante a Central das Garantias e Inquéritos, do Termo Judiciário de São Luís, da Comarca da Ilha de São Luís, a que estiver vinculado o processo, nos casos em que for o Promotor de Justiça natural, definido pela prévia distribuição dos casos no Poder Judiciário. Celebrar acordo de não persecução penal nas situações identificadas depois do ajuizamento da ação penal. (Alterada pela Resolução nº 168/2025 - CPMP)</t>
    </r>
  </si>
  <si>
    <r>
      <t>15.ª PROMOTORIA DE JUSTIÇA CRIMINAL</t>
    </r>
    <r>
      <rPr>
        <b/>
        <sz val="12"/>
        <color theme="1"/>
        <rFont val="Segoe UI"/>
        <family val="2"/>
        <charset val="1"/>
      </rPr>
      <t xml:space="preserve"> </t>
    </r>
    <r>
      <rPr>
        <b/>
        <sz val="12"/>
        <color rgb="FFC00000"/>
        <rFont val="Segoe UI"/>
        <family val="2"/>
        <charset val="1"/>
      </rPr>
      <t>(1.º Promotor de Investigação Criminal)</t>
    </r>
    <r>
      <rPr>
        <b/>
        <sz val="12"/>
        <color theme="1"/>
        <rFont val="Segoe UI"/>
        <family val="2"/>
        <charset val="1"/>
      </rPr>
      <t xml:space="preserve"> Atuar nas audiências de custódia realizadas perante a 1ª e a 2ª Centrais das Garantias e Inquéritos da Comarca de Ilha de São Luís, conforme distribuição interna. Oficiar nos feitos da 1ª e da 2ª Centrais das Garantias e Inquéritos da Comarca da Ilha de São Luís, conforme distribuição interna, até a conclusão das investigações, com a elaboração do respectivo relatório pela autoridade policial, quando, então, os autos serão encaminhados ao protocolo das Promotorias de Justiça da Capital para redistribuição às Promotorias de Justiça Criminal (comuns e especializadas) com atribuição para decidir sobre a ação penal, fixada pela prévia distribuição dos casos no Poder Judiciário. Acompanhar, em todas as fases, as diligências requeridas nas investigações em curso nas Centrais das Garantias e Inquéritos da Comarca da Ilha de São Luís, mesmo após o relatório conclusivo do procedimento investigatório. onhecer das comunicações de delitos veiculadas por meio da Ouvidoria Geral do Ministério Público e dos órgãos da Administração, conforme distribuição interna, providenciando o devido encaminhamento, com adoção das medidas administrativas e judiciais cabíveis. Exercer o controle externo difuso da atividade policial. (Res. 02/2009, art. 6º-A, ‘n’). (Alterada pela Resolução nº 168/2025 - CPMP)</t>
    </r>
  </si>
  <si>
    <r>
      <t xml:space="preserve">Acum. 17ª PJ Criminal </t>
    </r>
    <r>
      <rPr>
        <b/>
        <sz val="12"/>
        <color rgb="FFFF0000"/>
        <rFont val="Segoe UI"/>
        <family val="2"/>
      </rPr>
      <t>- Titular afastada ASS ESP do PGJ</t>
    </r>
  </si>
  <si>
    <r>
      <t>26.ª PROMOTORIA DE JUSTIÇA CRIMINAL – 3.º Promotor do Júri (2.ª Vara do Tribunal do Júri)</t>
    </r>
    <r>
      <rPr>
        <b/>
        <sz val="12"/>
        <color rgb="FF000000"/>
        <rFont val="Segoe UI"/>
        <family val="2"/>
        <charset val="1"/>
      </rPr>
      <t xml:space="preserve"> - Oficiar nos feitos da 2ª Vara do Tribunal do Júri, desde a denúncia até o exaurimento da competência jurisdicional
respectiva, conforme distribuição automática do sistema.</t>
    </r>
  </si>
  <si>
    <r>
      <t>27.ª PROMOTORIA DE JUSTIÇA CRIMINAL – 4.º Promotor do Júri (2.ª Vara do Tribunal do Júri)</t>
    </r>
    <r>
      <rPr>
        <b/>
        <sz val="12"/>
        <color rgb="FF000000"/>
        <rFont val="Segoe UI"/>
        <family val="2"/>
        <charset val="1"/>
      </rPr>
      <t xml:space="preserve"> - Oficiar nos feitos da 2ª Vara do Tribunal do Júri, desde a denúncia até o exaurimento da competência jurisdicional
respectiva, conforme distribuição automática do sistema.</t>
    </r>
  </si>
  <si>
    <r>
      <t>28.ª PROMOTORIA DE JUSTIÇA CRIMINAL – 5.º Promotor do Júri (3.ª Vara do Tribunal do Júri)</t>
    </r>
    <r>
      <rPr>
        <b/>
        <sz val="12"/>
        <color rgb="FF000000"/>
        <rFont val="Segoe UI"/>
        <family val="2"/>
        <charset val="1"/>
      </rPr>
      <t xml:space="preserve"> - Oficiar nos feitos da 3ª Vara do Tribunal do Júri, desde a denúncia até o exaurimento da competência jurisdicional
respectiva, conforme distribuição automática do sistema.</t>
    </r>
  </si>
  <si>
    <r>
      <t>34.ª PROMOTORIA DE JUSTIÇA CRIMINAL - 5º Promotor de Justiça de Execuções Penais</t>
    </r>
    <r>
      <rPr>
        <b/>
        <sz val="12"/>
        <color rgb="FF000000"/>
        <rFont val="Segoe UI"/>
        <family val="2"/>
        <charset val="1"/>
      </rPr>
      <t>. Oficiar nos feitos da 3ª Vara de Execuções Penais,
inclusive habeas corpus, com exceção de Correições e Inspeções em estabelecimentos penais.</t>
    </r>
  </si>
  <si>
    <r>
      <t xml:space="preserve">Acum. 35ª PJ Criminal - </t>
    </r>
    <r>
      <rPr>
        <b/>
        <sz val="12"/>
        <color rgb="FFFF0000"/>
        <rFont val="Segoe UI"/>
        <family val="2"/>
      </rPr>
      <t>Titular afastada ASS ESP</t>
    </r>
  </si>
  <si>
    <r>
      <t xml:space="preserve">Acum. 36ª PJ Especializada - </t>
    </r>
    <r>
      <rPr>
        <b/>
        <strike/>
        <sz val="12"/>
        <color rgb="FFFF0000"/>
        <rFont val="Segoe UI"/>
        <family val="2"/>
        <charset val="1"/>
      </rPr>
      <t>Férias da titular</t>
    </r>
  </si>
  <si>
    <r>
      <t xml:space="preserve">Acum. 1ª Zona Eleitoral </t>
    </r>
    <r>
      <rPr>
        <b/>
        <strike/>
        <sz val="12"/>
        <color rgb="FFFF0000"/>
        <rFont val="Segoe UI"/>
        <family val="2"/>
        <charset val="1"/>
      </rPr>
      <t>- Férias da titular</t>
    </r>
  </si>
  <si>
    <r>
      <t>6ª PROMOTORIA DE JUSTIÇA ESPECIALIZADA – 1.º Promotor de Justiça Militar</t>
    </r>
    <r>
      <rPr>
        <b/>
        <sz val="12"/>
        <color rgb="FF000000"/>
        <rFont val="Segoe UI"/>
        <family val="2"/>
        <charset val="1"/>
      </rPr>
      <t xml:space="preserve"> - Oficiar nos feitos da Auditoria da Justiça Militar de competência do juiz singular e do Conselho de Justiça Militar, conforme distribuição interna - (Res. nº 02/2009-CPMP, artigo 6º-A, ‘m’). -Controle externo da atividade policial - (Res. nº 02/2009-CPMP, artigo 6º-A, ‘n’, grupo II). Requerer diligências após o relatório conclusivo do inquérito policial, comunicar o arquivamento da investigação criminal, celebrar ANPP e oferecer denúncia nas Centrais das Garantias e Inquéritos da Comarca da Ilha de São Luís. (Alterada pela Resolução nº 168/2025 - CPMP)</t>
    </r>
  </si>
  <si>
    <r>
      <t>7ª PROMOTORIA DE JUSTIÇA ESPECIALIZADA – 2.º Promotor de Justiça Militar</t>
    </r>
    <r>
      <rPr>
        <b/>
        <sz val="12"/>
        <color rgb="FF000000"/>
        <rFont val="Segoe UI"/>
        <family val="2"/>
        <charset val="1"/>
      </rPr>
      <t xml:space="preserve"> -Oficiar nos feitos da Auditoria da Justiça Militar de competência do juiz singular e do Conselho de Justiça Militar, conforme distribuição interna - (Res. nº 02/2009-CPMP, artigo 6º-A, ‘m’). -Controle externo da atividadepolicial - (Res. nº 02/2009-CPMP, artigo 6º-A, ‘n’, grupo II). Requerer diligências após o relatório conclusivo do inquérito policial, comunicar o arquivamento da investigação criminal, celebrar ANPP e oferecer denúncia nas Centrais das Garantias e Inquéritos da Comarca da Ilha de São Luís. (Alterada pela Resolução nº 168/2025 - CPMP)</t>
    </r>
  </si>
  <si>
    <r>
      <rPr>
        <b/>
        <strike/>
        <sz val="12"/>
        <color theme="1"/>
        <rFont val="Segoe UI"/>
        <family val="2"/>
      </rPr>
      <t>Férias PA SEI 14259/2026-70</t>
    </r>
    <r>
      <rPr>
        <b/>
        <sz val="12"/>
        <color theme="1"/>
        <rFont val="Segoe UI"/>
        <family val="2"/>
        <charset val="1"/>
      </rPr>
      <t/>
    </r>
  </si>
  <si>
    <r>
      <t xml:space="preserve">Interrompidas em </t>
    </r>
    <r>
      <rPr>
        <b/>
        <sz val="12"/>
        <color rgb="FFFF0000"/>
        <rFont val="Segoe UI"/>
        <family val="2"/>
      </rPr>
      <t>11/05/2026</t>
    </r>
    <r>
      <rPr>
        <b/>
        <sz val="12"/>
        <rFont val="Segoe UI"/>
        <family val="2"/>
      </rPr>
      <t xml:space="preserve"> - PA SEI 18132/2026-65</t>
    </r>
  </si>
  <si>
    <r>
      <t>8ª PROMOTORIA DE JUSTIÇA ESPECIALIZADA - 1º Promotor de Justiça de Defesa do Meio Ambiente</t>
    </r>
    <r>
      <rPr>
        <b/>
        <sz val="12"/>
        <color rgb="FF000000"/>
        <rFont val="Segoe UI"/>
        <family val="2"/>
        <charset val="1"/>
      </rPr>
      <t xml:space="preserve"> - Defesa do meio ambiente (Res. nº 02/2009-CPMP, artigo 6º-A, ‘d’). Atuação nos procedimentos administrativos, conforme distribuição interna, nos feitos judiciais destes decorrentes e nas ações judiciais da especialidade promovidas por terceiros, conforme distribuição interna. Requerer diligências após o relatório conclusivo do inquérito policial, comunicar o arquivamento da investigação criminal, celebrar ANPP e oferecer denúncia nas Centrais das Garantias e Inquéritos da Comarca da Ilha de São Luís. (Alterada pela Resolução nº 168/2025 - CPMP)</t>
    </r>
  </si>
  <si>
    <r>
      <t xml:space="preserve">Acum. 8ª PJ Especializada - </t>
    </r>
    <r>
      <rPr>
        <b/>
        <strike/>
        <sz val="12"/>
        <color rgb="FFFF0000"/>
        <rFont val="Segoe UI"/>
        <family val="2"/>
        <charset val="1"/>
      </rPr>
      <t>Férias do titular</t>
    </r>
  </si>
  <si>
    <r>
      <t xml:space="preserve">PA SEI 14259/2026-70 e </t>
    </r>
    <r>
      <rPr>
        <b/>
        <strike/>
        <sz val="12"/>
        <color rgb="FFFF0000"/>
        <rFont val="Segoe UI"/>
        <family val="2"/>
        <charset val="1"/>
      </rPr>
      <t>PA SEI 18132/2026-65</t>
    </r>
  </si>
  <si>
    <r>
      <t>14ª PROMOTORIA DE JUSTIÇA ESPECIALIZADA (Promotor de Justiça Itinerante)</t>
    </r>
    <r>
      <rPr>
        <b/>
        <sz val="12"/>
        <color rgb="FF000000"/>
        <rFont val="Segoe UI"/>
        <family val="2"/>
        <charset val="1"/>
      </rPr>
      <t xml:space="preserve"> - Atuar em comunidades previamente indicadas pela
Administração Superior, mediante a realização de audiências públicas visando a diagnosticar lesões a interesses difusos, coletivos e individuais indisponíveis e ao esclarecimento da população sobre seus direitos e
deveres, com o fim de buscar composição para litígios, de forma a prevenir a judicialização de conflitos e a prática de delitos; ajuizar as ações em caso de descumprimento de termos de ajustamento de conduta e de acordos celebrados no exercício das suas atribuições</t>
    </r>
  </si>
  <si>
    <r>
      <t>15ª PROMOTORIA DE JUSTIÇA ESPECIALIZADA - 1º Promotor de Justiça de Defesa da Pessoa com Deficiência</t>
    </r>
    <r>
      <rPr>
        <b/>
        <sz val="12"/>
        <color rgb="FF000000"/>
        <rFont val="Segoe UI"/>
        <family val="2"/>
        <charset val="1"/>
      </rPr>
      <t xml:space="preserve"> - Defesa da pessoa com deficiência (Res. nº 02/2009-CPMP, artigo 6º-A, ‘j’). atuação nos procedimentos administrativos autuados sob numeração ímpar, nos feitos judiciais destes decorrentes e nas ações judiciais da especialidade promovidas por
terceiros, conforme distribuição interna. Requerer diligências após o relatório conclusivo do inquérito policial, comunicar o arquivamento da investigação criminal, celebrar ANPP e oferecer denúncia nas Centrais das Garantias e Inquéritos da Comarca da Ilha de São Luís. (Alterada pela Resolução nº 168/2025 - CPMP)</t>
    </r>
  </si>
  <si>
    <r>
      <t>17ª PROMOTORIA DE JUSTIÇA ESPECIALIZADA - 1º Promotor de Justiça de Defesa do Idoso</t>
    </r>
    <r>
      <rPr>
        <b/>
        <sz val="12"/>
        <color rgb="FF000000"/>
        <rFont val="Segoe UI"/>
        <family val="2"/>
        <charset val="1"/>
      </rPr>
      <t xml:space="preserve"> - Defesa do idoso (Res. nº 02/2009-CPMP, artigo 6º-A, ‘i’). Atuação nos procedimentos administrativos autuados sob
numeração ímpar, nos feitos judiciais destes decorrentes e nas ações judiciais da especialidade promovidas por terceiros, conforme distribuição interna. Requerer diligências após o relatório conclusivo do inquérito policial, comunicar o arquivamento da investigação criminal, celebrar ANPP e oferecer denúncia nas Centrais das Garantias e Inquéritos da Comarca da Ilha de São Luís. (Alterada pela Resolução nº 168/2025 - CPMP)</t>
    </r>
  </si>
  <si>
    <r>
      <t>24ª PROMOTORIA DE JUSTIÇA ESPECIALIZADA</t>
    </r>
    <r>
      <rPr>
        <b/>
        <sz val="12"/>
        <color theme="1"/>
        <rFont val="Segoe UI"/>
        <family val="2"/>
        <charset val="1"/>
      </rPr>
      <t xml:space="preserve"> - 3º Promotor de Justiça de Defesa da Mulher. Defesa da mulher (Res. nº 02/2009-CPMP, artigo 6º-A, ‘l’). Atuação nos procedimentos administrativos instaurados para apuração de lesões a direitos da mulher e nos feitos judiciais destes decorrentes, conforme distribuição interna. Oficiar nas ações de terceiros ajuizadas perante a 2ª Vara de Violência Doméstica e Familiar Contra a Mulher, conforme distribuição interna.</t>
    </r>
  </si>
  <si>
    <r>
      <t>27.ª PROMOTORIA DE JUSTIÇA ESPECIALIZADA</t>
    </r>
    <r>
      <rPr>
        <b/>
        <sz val="12"/>
        <color theme="1"/>
        <rFont val="Segoe UI"/>
        <family val="2"/>
        <charset val="1"/>
      </rPr>
      <t xml:space="preserve"> - 6º Promotor de Justiça de Defesa da Mulher. Defesa da mulher (Res. nº 02/2009-CPMP, artigo 6º-A, ‘l’). Atuação nos procedimentos administrativos instaurados para apuração de lesões a direitos da mulher e nos feitos judiciais destes decorrentes, conforme distribuição interna - Oficiar nas ações de terceiros ajuizadas perante a da 4ª Vara Especial da Violência Doméstica e Familiar contra a Mulher</t>
    </r>
  </si>
  <si>
    <r>
      <t>29ª PROMOTORIA DE JUSTIÇA ESPECIALIZADA - 1º Promotor de Justiça de Controle Externo da Atividade Policial</t>
    </r>
    <r>
      <rPr>
        <b/>
        <sz val="12"/>
        <color rgb="FF000000"/>
        <rFont val="Segoe UI"/>
        <family val="2"/>
        <charset val="1"/>
      </rPr>
      <t xml:space="preserve"> - Controle externo da atividade policial - (Res. nº 02/2009-CPMP, artigo 6º-A,’n’, grupo I). Atuação no âmbito das delegacias distritais de numeração ímpar.  Requerer diligências após o relatório conclusivo do inquérito policial, comunicar o arquivamento da investigação criminal, celebrar ANPP e oferecer denúncia nas Centrais das Garantias e Inquéritos da Comarca da Ilha de São Luís. (Alterada pela Resolução nº 168/2025 - CPMP)</t>
    </r>
  </si>
  <si>
    <r>
      <t>45.ª PROMOTORIA DE JUSTIÇA ESPECIALIZADA – 4.º Promotor de Justiça Infância e Juventude</t>
    </r>
    <r>
      <rPr>
        <b/>
        <sz val="12"/>
        <color rgb="FF000000"/>
        <rFont val="Segoe UI"/>
        <family val="2"/>
        <charset val="1"/>
      </rPr>
      <t>. Defesa da infância e juventude - (Res. nº 02/2009- CPMP, art. 6º-A, ‘f’, grupo II) - atuação nos procedimentos administrativos autuados sob numeração ímpar e nos feitos judiciais destes decorrentes. Oficiar nos feitos de terceiros da 2ª Vara da Infância e Juventude não afetos a órgão de execução com atribuição específica autuados sob numeração ímpar.</t>
    </r>
  </si>
  <si>
    <r>
      <t xml:space="preserve">Acum. 44ª PJ Especializada - </t>
    </r>
    <r>
      <rPr>
        <b/>
        <sz val="12"/>
        <color rgb="FFFF0000"/>
        <rFont val="Segoe UI"/>
        <family val="2"/>
      </rPr>
      <t>Titular afastada função CGMP</t>
    </r>
  </si>
  <si>
    <t>Licença saúde - PA SEI 21649/2026-45</t>
  </si>
  <si>
    <t>Luiz Muniz Rocha Filho</t>
  </si>
  <si>
    <t>PA SEI 21649/2026-45</t>
  </si>
  <si>
    <t>Autorização p/ afastamento PA SEI 21093/2026-78</t>
  </si>
  <si>
    <t>PA SEI 21093/2026-78</t>
  </si>
  <si>
    <r>
      <t xml:space="preserve">Marinete Ferreira Silva Avelar - </t>
    </r>
    <r>
      <rPr>
        <b/>
        <strike/>
        <sz val="12"/>
        <color rgb="FFFF0000"/>
        <rFont val="Segoe UI"/>
        <family val="2"/>
        <charset val="1"/>
      </rPr>
      <t>PA SEI 19173/2026-07</t>
    </r>
  </si>
  <si>
    <r>
      <t xml:space="preserve">Acum. 16ª PJ Criminal </t>
    </r>
    <r>
      <rPr>
        <b/>
        <strike/>
        <sz val="12"/>
        <color rgb="FFFF0000"/>
        <rFont val="Segoe UI"/>
        <family val="2"/>
        <charset val="1"/>
      </rPr>
      <t>- Titular afastada ASS ESP do PGJ</t>
    </r>
  </si>
  <si>
    <r>
      <t>PORTARIA-GAB/PGJ - 62862025 e</t>
    </r>
    <r>
      <rPr>
        <b/>
        <strike/>
        <sz val="12"/>
        <color rgb="FFFF0000"/>
        <rFont val="Segoe UI"/>
        <family val="2"/>
        <charset val="1"/>
      </rPr>
      <t xml:space="preserve"> PA SEI 19173/2026-07</t>
    </r>
  </si>
  <si>
    <r>
      <t xml:space="preserve">Acum. 13ª PJ Especializada - </t>
    </r>
    <r>
      <rPr>
        <b/>
        <strike/>
        <sz val="12"/>
        <color rgb="FFFF0000"/>
        <rFont val="Segoe UI"/>
        <family val="2"/>
        <charset val="1"/>
      </rPr>
      <t>Afastamento (evento) do titular</t>
    </r>
  </si>
  <si>
    <r>
      <t xml:space="preserve">Acum. 19ª PJ Especializada - </t>
    </r>
    <r>
      <rPr>
        <b/>
        <strike/>
        <sz val="12"/>
        <color rgb="FFFF0000"/>
        <rFont val="Segoe UI"/>
        <family val="2"/>
        <charset val="1"/>
      </rPr>
      <t>Afastamento (evento) do titular</t>
    </r>
  </si>
  <si>
    <r>
      <t xml:space="preserve">Convertidas </t>
    </r>
    <r>
      <rPr>
        <b/>
        <sz val="12"/>
        <rFont val="Segoe UI"/>
        <family val="2"/>
        <charset val="1"/>
      </rPr>
      <t>em pecúnia - PORTARIA-GAB/PGJ - 4194/2026</t>
    </r>
  </si>
  <si>
    <r>
      <t xml:space="preserve">Férias </t>
    </r>
    <r>
      <rPr>
        <b/>
        <strike/>
        <sz val="12"/>
        <color rgb="FFFF0000"/>
        <rFont val="Segoe UI"/>
        <family val="2"/>
        <charset val="1"/>
      </rPr>
      <t xml:space="preserve">alteradas </t>
    </r>
    <r>
      <rPr>
        <b/>
        <strike/>
        <sz val="12"/>
        <rFont val="Segoe UI"/>
        <family val="2"/>
        <charset val="1"/>
      </rPr>
      <t>PA SEI 31437/2025-36</t>
    </r>
  </si>
  <si>
    <r>
      <t xml:space="preserve">Convertidas </t>
    </r>
    <r>
      <rPr>
        <b/>
        <sz val="12"/>
        <rFont val="Segoe UI"/>
        <family val="2"/>
      </rPr>
      <t>em pecúnia - PORTARIA-GAB/PGJ - 4194/2026</t>
    </r>
  </si>
  <si>
    <r>
      <t xml:space="preserve">Férias </t>
    </r>
    <r>
      <rPr>
        <b/>
        <strike/>
        <sz val="12"/>
        <rFont val="Segoe UI"/>
        <family val="2"/>
        <charset val="1"/>
      </rPr>
      <t>PA SEI 19098/2025-14</t>
    </r>
  </si>
  <si>
    <r>
      <rPr>
        <b/>
        <sz val="12"/>
        <color rgb="FFFF0000"/>
        <rFont val="Segoe UI"/>
        <family val="2"/>
      </rPr>
      <t>Convertidas</t>
    </r>
    <r>
      <rPr>
        <b/>
        <sz val="12"/>
        <rFont val="Segoe UI"/>
        <family val="2"/>
      </rPr>
      <t xml:space="preserve"> em pecúnia PORTARIA-GAB/PGJ - 4194/2026</t>
    </r>
  </si>
  <si>
    <r>
      <t xml:space="preserve">Férias </t>
    </r>
    <r>
      <rPr>
        <b/>
        <strike/>
        <sz val="12"/>
        <color rgb="FFFF0000"/>
        <rFont val="Segoe UI"/>
        <family val="2"/>
        <charset val="1"/>
      </rPr>
      <t xml:space="preserve">alteradas </t>
    </r>
    <r>
      <rPr>
        <b/>
        <strike/>
        <sz val="12"/>
        <rFont val="Segoe UI"/>
        <family val="2"/>
        <charset val="1"/>
      </rPr>
      <t>PA 19500/2025-04</t>
    </r>
  </si>
  <si>
    <t>Autorização p/ afastamento - PA SEI 21433/2026-22</t>
  </si>
  <si>
    <t>Licença saúde - PA SEI 22536/2026-55</t>
  </si>
  <si>
    <t>José Alexandre Rocha</t>
  </si>
  <si>
    <r>
      <t xml:space="preserve">68ª Promotoria de Justiça Especializada </t>
    </r>
    <r>
      <rPr>
        <b/>
        <sz val="12"/>
        <rFont val="Segoe UI"/>
        <family val="2"/>
      </rPr>
      <t>(2º Promotor de Justiça para Acordo de Não Persecução Penal-ANPP)</t>
    </r>
    <r>
      <rPr>
        <b/>
        <sz val="12"/>
        <color theme="1"/>
        <rFont val="Segoe UI"/>
        <family val="2"/>
        <charset val="1"/>
      </rPr>
      <t>. Celebrar, na Comarca da Ilha de São Luís, acordo de não persecução penal, antes do ajuizamento da ação penal, salvo nos casos afetos aos crimes organizados e de lavagem de capitais e às Promotorias de Justiça Especializadas, com atribuição criminal, do Termo Judiciário de São Luís. Oficiar na 1ª e na 2ª Centrais das Garantias da Comarca da Ilha de São Luís, quanto ao acordo de não persecução penal. - Oficiar no juízo da execução penal do Termo Judiciário de São Luís, da Comarca da Ilha de São Luís, para fiscalizar o efetivo cumprimento das condições homologadas dos acordos de não persecução penal. Requerer a extinção da punibilidade, nos casos de cumprimento do ANPP, ou providenciar a rescisão, em caso de descumprimento, na Central das Garantias e Inquéritos, ou remeter ao Promotor de Justiça natural os casos de impossibilidade de celebração do acordo. - Exercer o controle externo difuso da atividade policial. (Res. 02/2009) - CRIADA PELA RESOLUÇÃO Nº 168/2025 - CPMP (Criada pela Resolução nº 171/2026 - CPMP)</t>
    </r>
  </si>
  <si>
    <t>*VAGA*
RESOLUÇÃO Nº 171/2026- CPMP</t>
  </si>
  <si>
    <r>
      <t xml:space="preserve">Suspensas </t>
    </r>
    <r>
      <rPr>
        <b/>
        <sz val="12"/>
        <rFont val="Segoe UI"/>
        <family val="2"/>
      </rPr>
      <t>PA SEI 21128/2026-84</t>
    </r>
  </si>
  <si>
    <r>
      <t xml:space="preserve">Férias </t>
    </r>
    <r>
      <rPr>
        <b/>
        <strike/>
        <sz val="12"/>
        <color rgb="FFFF0000"/>
        <rFont val="Segoe UI"/>
        <family val="2"/>
      </rPr>
      <t>alteradas</t>
    </r>
    <r>
      <rPr>
        <b/>
        <strike/>
        <sz val="12"/>
        <color theme="1"/>
        <rFont val="Segoe UI"/>
        <family val="2"/>
        <charset val="1"/>
      </rPr>
      <t xml:space="preserve"> no sistema ATHENAS</t>
    </r>
  </si>
  <si>
    <t>PA SEI 22563/2026-55</t>
  </si>
  <si>
    <t>Acum. 9ª Procuradoria Criminal</t>
  </si>
  <si>
    <t>PORTARIA-GAB/PGJ nº 4460/2026</t>
  </si>
  <si>
    <t>Licença saúde - PA SEI 22436/2026-39</t>
  </si>
  <si>
    <t>PA SEI 22436/2026-39</t>
  </si>
  <si>
    <t>PA SEI 21833/2026-31</t>
  </si>
  <si>
    <t>PA SEI 17900/2026-75 e PA SEI 22237/2026-20</t>
  </si>
  <si>
    <r>
      <t xml:space="preserve">Férias </t>
    </r>
    <r>
      <rPr>
        <b/>
        <strike/>
        <sz val="12"/>
        <color rgb="FFFF0000"/>
        <rFont val="Segoe UI"/>
        <family val="2"/>
        <charset val="1"/>
      </rPr>
      <t xml:space="preserve">alteradas </t>
    </r>
    <r>
      <rPr>
        <b/>
        <strike/>
        <sz val="12"/>
        <rFont val="Segoe UI"/>
        <family val="2"/>
        <charset val="1"/>
      </rPr>
      <t>PA SEI 362/2026-47</t>
    </r>
  </si>
  <si>
    <t>José Cláudio Almada Lima Cabral Marques - PA SEI 20257/2026-75</t>
  </si>
  <si>
    <r>
      <t xml:space="preserve">Suspensas </t>
    </r>
    <r>
      <rPr>
        <b/>
        <sz val="12"/>
        <rFont val="Segoe UI"/>
        <family val="2"/>
        <charset val="1"/>
      </rPr>
      <t>PA SEI 22766/2026-39</t>
    </r>
  </si>
  <si>
    <r>
      <t xml:space="preserve">Suspensas </t>
    </r>
    <r>
      <rPr>
        <b/>
        <sz val="12"/>
        <rFont val="Segoe UI"/>
        <family val="2"/>
      </rPr>
      <t>PA SEI 22777/2026-33</t>
    </r>
  </si>
  <si>
    <r>
      <t xml:space="preserve">Férias </t>
    </r>
    <r>
      <rPr>
        <b/>
        <strike/>
        <sz val="12"/>
        <color rgb="FFFF0000"/>
        <rFont val="Segoe UI"/>
        <family val="2"/>
        <charset val="1"/>
      </rPr>
      <t xml:space="preserve">alteradas </t>
    </r>
    <r>
      <rPr>
        <b/>
        <strike/>
        <sz val="12"/>
        <rFont val="Segoe UI"/>
        <family val="2"/>
        <charset val="1"/>
      </rPr>
      <t>PA SEI 16683/2026-23</t>
    </r>
  </si>
  <si>
    <t>Licença saúde - PA SEI 22924/2026-55</t>
  </si>
  <si>
    <t xml:space="preserve">Acum. 53ª PJ Especializada </t>
  </si>
  <si>
    <t>PA SEI 22924/2026-55</t>
  </si>
  <si>
    <t xml:space="preserve">Douglas Assunção Nojosa </t>
  </si>
  <si>
    <t>PA SEI 23073/2026-24</t>
  </si>
  <si>
    <t>PA SEI 23033/2026-78</t>
  </si>
  <si>
    <t>Paulo José Miranda Goulart - PA SEI 23033/2026-78</t>
  </si>
  <si>
    <t>Marinete Ferreira Silva Avelar</t>
  </si>
  <si>
    <r>
      <t xml:space="preserve">Acum. 14ª PJ Criminal </t>
    </r>
    <r>
      <rPr>
        <b/>
        <strike/>
        <sz val="12"/>
        <color rgb="FFFF0000"/>
        <rFont val="Segoe UI"/>
        <family val="2"/>
      </rPr>
      <t>- Licença saúde da titular</t>
    </r>
  </si>
  <si>
    <r>
      <t xml:space="preserve">Férias </t>
    </r>
    <r>
      <rPr>
        <b/>
        <strike/>
        <sz val="12"/>
        <color rgb="FFFF0000"/>
        <rFont val="Segoe UI"/>
        <family val="2"/>
        <charset val="1"/>
      </rPr>
      <t xml:space="preserve">alteradas </t>
    </r>
    <r>
      <rPr>
        <b/>
        <strike/>
        <sz val="12"/>
        <rFont val="Segoe UI"/>
        <family val="2"/>
        <charset val="1"/>
      </rPr>
      <t>PA SEI 16437/2026-94</t>
    </r>
  </si>
  <si>
    <t>PA SEI 23376/2026-18</t>
  </si>
  <si>
    <t>PA SEI 9593/2026-96 e PA SEI 17509/2026-55</t>
  </si>
  <si>
    <t>Acum. 5ª PJ Cível</t>
  </si>
  <si>
    <t>PA SEI 23647/2026-71</t>
  </si>
  <si>
    <t>Raquel Silva de Castro - PA SEI 23647/2026-71</t>
  </si>
  <si>
    <t xml:space="preserve">Acum. 25ª PJ Criminal </t>
  </si>
  <si>
    <t>Cláudio Rebêlo Correia Alencar - PA SEI 23647/2026-71</t>
  </si>
  <si>
    <t>Acum. 27ª PJ Especializada</t>
  </si>
  <si>
    <t>Paulo José Miranda Goulart - PA SEI 23647/2026-71</t>
  </si>
  <si>
    <t xml:space="preserve">PA SEI 23647/2026-71 </t>
  </si>
  <si>
    <t>Acum. 28ª PJ Especializada</t>
  </si>
  <si>
    <t>Sílvia Menezes de Miranda - PA SEI 23647/2026-71</t>
  </si>
  <si>
    <t>Licença saúde - PA SEI 23755/2026-25</t>
  </si>
  <si>
    <t>Acum. 15ª PJ Cível</t>
  </si>
  <si>
    <t>PA SEI 23755/2026-25</t>
  </si>
  <si>
    <r>
      <t>Suspensas</t>
    </r>
    <r>
      <rPr>
        <b/>
        <sz val="12"/>
        <rFont val="Segoe UI"/>
        <family val="2"/>
      </rPr>
      <t xml:space="preserve"> - PA SEI 21346/2026-03</t>
    </r>
  </si>
  <si>
    <r>
      <t xml:space="preserve">Férias </t>
    </r>
    <r>
      <rPr>
        <b/>
        <strike/>
        <sz val="12"/>
        <color rgb="FFFF0000"/>
        <rFont val="Segoe UI"/>
        <family val="2"/>
        <charset val="1"/>
      </rPr>
      <t xml:space="preserve">alteradas </t>
    </r>
    <r>
      <rPr>
        <b/>
        <strike/>
        <sz val="12"/>
        <rFont val="Segoe UI"/>
        <family val="2"/>
        <charset val="1"/>
      </rPr>
      <t>- PA SEI 30929/2025-79</t>
    </r>
  </si>
  <si>
    <r>
      <rPr>
        <b/>
        <strike/>
        <sz val="12"/>
        <color theme="1"/>
        <rFont val="Segoe UI"/>
        <family val="2"/>
      </rPr>
      <t>Folga compensatória - PA SEI 17891/2026-03</t>
    </r>
    <r>
      <rPr>
        <b/>
        <sz val="12"/>
        <color theme="1"/>
        <rFont val="Segoe UI"/>
        <family val="2"/>
        <charset val="1"/>
      </rPr>
      <t xml:space="preserve"> Usufruída</t>
    </r>
    <r>
      <rPr>
        <b/>
        <sz val="12"/>
        <color rgb="FF00B050"/>
        <rFont val="Segoe UI"/>
        <family val="2"/>
      </rPr>
      <t>✔</t>
    </r>
  </si>
  <si>
    <r>
      <t xml:space="preserve">Interrompidas em </t>
    </r>
    <r>
      <rPr>
        <b/>
        <sz val="12"/>
        <color rgb="FFFF0000"/>
        <rFont val="Segoe UI"/>
        <family val="2"/>
      </rPr>
      <t>01/06/2026</t>
    </r>
    <r>
      <rPr>
        <b/>
        <sz val="12"/>
        <rFont val="Segoe UI"/>
        <family val="2"/>
      </rPr>
      <t xml:space="preserve"> - PA SEI 24191/2026-30</t>
    </r>
  </si>
  <si>
    <r>
      <t xml:space="preserve">Férias </t>
    </r>
    <r>
      <rPr>
        <b/>
        <strike/>
        <sz val="12"/>
        <color rgb="FFFF0000"/>
        <rFont val="Segoe UI"/>
        <family val="2"/>
        <charset val="1"/>
      </rPr>
      <t xml:space="preserve">alteradas </t>
    </r>
    <r>
      <rPr>
        <b/>
        <strike/>
        <sz val="12"/>
        <rFont val="Segoe UI"/>
        <family val="2"/>
        <charset val="1"/>
      </rPr>
      <t>PA SEI 18072/2026-64</t>
    </r>
  </si>
  <si>
    <t>Acum. 5ª PJ Criminal</t>
  </si>
  <si>
    <t>PA SEI 20798/2026-08</t>
  </si>
  <si>
    <t>PA SEI 241912026-30</t>
  </si>
  <si>
    <r>
      <t xml:space="preserve">Suspensas - </t>
    </r>
    <r>
      <rPr>
        <b/>
        <sz val="12"/>
        <rFont val="Segoe UI"/>
        <family val="2"/>
      </rPr>
      <t>PA SEI 20643/2026-87</t>
    </r>
  </si>
  <si>
    <t>PA SEI 23612/2026-32</t>
  </si>
  <si>
    <t>Acum. 24ª PJ Especializada e 3ª ZE</t>
  </si>
  <si>
    <t>Cristiane Gomes Coelho Maia Lago</t>
  </si>
  <si>
    <r>
      <rPr>
        <b/>
        <strike/>
        <sz val="12"/>
        <rFont val="Segoe UI"/>
        <family val="2"/>
      </rPr>
      <t xml:space="preserve">Férias </t>
    </r>
    <r>
      <rPr>
        <b/>
        <strike/>
        <sz val="12"/>
        <color rgb="FFFF0000"/>
        <rFont val="Segoe UI"/>
        <family val="2"/>
      </rPr>
      <t>alteradas</t>
    </r>
    <r>
      <rPr>
        <b/>
        <strike/>
        <sz val="12"/>
        <rFont val="Segoe UI"/>
        <family val="2"/>
      </rPr>
      <t xml:space="preserve"> PA SEI 11994/2026-90</t>
    </r>
    <r>
      <rPr>
        <b/>
        <sz val="12"/>
        <rFont val="Segoe UI"/>
        <family val="2"/>
      </rPr>
      <t xml:space="preserve"> Usufruída</t>
    </r>
    <r>
      <rPr>
        <b/>
        <sz val="12"/>
        <color rgb="FF00B050"/>
        <rFont val="Segoe UI"/>
        <family val="2"/>
      </rPr>
      <t>✔</t>
    </r>
  </si>
  <si>
    <t>Licença especial - PA SEI 235742026-76</t>
  </si>
  <si>
    <t>Acum. 40ª PJ Especializada e Turma Recursal Cível</t>
  </si>
  <si>
    <t>Acum. 35ªPJ Especializada</t>
  </si>
  <si>
    <r>
      <t xml:space="preserve">3.ª PROMOTORIA DE JUSTIÇA - </t>
    </r>
    <r>
      <rPr>
        <b/>
        <sz val="12"/>
        <rFont val="Segoe UI"/>
        <family val="2"/>
      </rPr>
      <t>Defesa do Idoso - (Res. nº 02/2009-CPMP, art. 6º-A, ‘i’). Defesa da Pessoa com Deficiência - (Res. nº 02/2009- CPMP, art. 6º-A, ‘j’). Oficiar nos feitos da 3ª Vara Cível não afetos a órgão de execução com atribuição específica. Cumprimento precatórias ministeriais versando matéria de direito de família. - Oficiar nas habilitações de casamento. Celebrar acordo de não persecução penal nas situações identificadas depois do ajuizamento da ação penal.  (Alterada pela Resolução nº 168/2025 - CPMP)</t>
    </r>
  </si>
  <si>
    <t>Acum. 16ª PJ Criminal</t>
  </si>
  <si>
    <r>
      <rPr>
        <b/>
        <strike/>
        <sz val="12"/>
        <rFont val="Segoe UI"/>
        <family val="2"/>
      </rPr>
      <t>Orlando Pacheco de Andrade Filho - PA SEI 19173/2026-</t>
    </r>
    <r>
      <rPr>
        <b/>
        <sz val="12"/>
        <rFont val="Segoe UI"/>
        <family val="2"/>
      </rPr>
      <t xml:space="preserve">07
Interrompidas dia </t>
    </r>
    <r>
      <rPr>
        <b/>
        <sz val="12"/>
        <color rgb="FFFF0000"/>
        <rFont val="Segoe UI"/>
        <family val="2"/>
      </rPr>
      <t>03/06/2026</t>
    </r>
    <r>
      <rPr>
        <b/>
        <sz val="12"/>
        <rFont val="Segoe UI"/>
        <family val="2"/>
      </rPr>
      <t xml:space="preserve"> PA SEI 23033/2026-78</t>
    </r>
  </si>
  <si>
    <r>
      <t xml:space="preserve">Férias </t>
    </r>
    <r>
      <rPr>
        <b/>
        <strike/>
        <sz val="12"/>
        <color rgb="FFFF0000"/>
        <rFont val="Segoe UI"/>
        <family val="2"/>
        <charset val="1"/>
      </rPr>
      <t xml:space="preserve">alteradas - </t>
    </r>
    <r>
      <rPr>
        <b/>
        <strike/>
        <sz val="12"/>
        <rFont val="Segoe UI"/>
        <family val="2"/>
        <charset val="1"/>
      </rPr>
      <t xml:space="preserve">PA SEI 12160/2026-30 </t>
    </r>
  </si>
  <si>
    <t>Acum. 19ª PJ Criminal</t>
  </si>
  <si>
    <t>Acum. 35ª PJ Criminal</t>
  </si>
  <si>
    <t>Acum. 32ª PJ Especializada</t>
  </si>
  <si>
    <t>Férias PA SEI 22205/2026-82</t>
  </si>
  <si>
    <r>
      <t xml:space="preserve">Férias </t>
    </r>
    <r>
      <rPr>
        <b/>
        <sz val="12"/>
        <color rgb="FFFF0000"/>
        <rFont val="Segoe UI"/>
        <family val="2"/>
      </rPr>
      <t xml:space="preserve">alteradas </t>
    </r>
    <r>
      <rPr>
        <b/>
        <sz val="12"/>
        <rFont val="Segoe UI"/>
        <family val="2"/>
      </rPr>
      <t>PA SEI 21322/2026-76</t>
    </r>
  </si>
  <si>
    <t xml:space="preserve">Acum. 8ª PJ de São José de Ribamar </t>
  </si>
  <si>
    <r>
      <rPr>
        <b/>
        <strike/>
        <sz val="12"/>
        <color theme="1"/>
        <rFont val="Segoe UI"/>
        <family val="2"/>
      </rPr>
      <t>Folga comepnsatória - PA SEI 19600/2026-37</t>
    </r>
    <r>
      <rPr>
        <b/>
        <sz val="12"/>
        <color theme="1"/>
        <rFont val="Segoe UI"/>
        <family val="2"/>
        <charset val="1"/>
      </rPr>
      <t xml:space="preserve"> Usufruída</t>
    </r>
    <r>
      <rPr>
        <b/>
        <sz val="12"/>
        <color rgb="FF00B050"/>
        <rFont val="Segoe UI"/>
        <family val="2"/>
      </rPr>
      <t>✔</t>
    </r>
  </si>
  <si>
    <r>
      <rPr>
        <b/>
        <strike/>
        <sz val="12"/>
        <color theme="1"/>
        <rFont val="Segoe UI"/>
        <family val="2"/>
      </rPr>
      <t xml:space="preserve">Férias </t>
    </r>
    <r>
      <rPr>
        <b/>
        <strike/>
        <sz val="12"/>
        <color rgb="FFFF0000"/>
        <rFont val="Segoe UI"/>
        <family val="2"/>
      </rPr>
      <t>alteradas</t>
    </r>
    <r>
      <rPr>
        <b/>
        <strike/>
        <sz val="12"/>
        <rFont val="Segoe UI"/>
        <family val="2"/>
      </rPr>
      <t xml:space="preserve"> PA SEI 13249/2026-85</t>
    </r>
    <r>
      <rPr>
        <b/>
        <sz val="12"/>
        <rFont val="Segoe UI"/>
        <family val="2"/>
      </rPr>
      <t xml:space="preserve"> Usufruída</t>
    </r>
    <r>
      <rPr>
        <b/>
        <sz val="12"/>
        <color rgb="FF00B050"/>
        <rFont val="Segoe UI"/>
        <family val="2"/>
      </rPr>
      <t>✔</t>
    </r>
  </si>
  <si>
    <t>Acum. 5ª PJ de São José de Ribamar e 47ª ZE</t>
  </si>
  <si>
    <t>Acum. 10ª PJ Especializada de SLZ</t>
  </si>
  <si>
    <t xml:space="preserve">Acum. 9ª PJ Especializada </t>
  </si>
  <si>
    <r>
      <rPr>
        <b/>
        <strike/>
        <sz val="12"/>
        <color theme="1"/>
        <rFont val="Segoe UI"/>
        <family val="2"/>
      </rPr>
      <t>Férias PA SEI 12667/2026-98</t>
    </r>
    <r>
      <rPr>
        <b/>
        <sz val="12"/>
        <color theme="1"/>
        <rFont val="Segoe UI"/>
        <family val="2"/>
        <charset val="1"/>
      </rPr>
      <t xml:space="preserve"> Usufruída</t>
    </r>
    <r>
      <rPr>
        <b/>
        <sz val="12"/>
        <color rgb="FF00B050"/>
        <rFont val="Segoe UI"/>
        <family val="2"/>
      </rPr>
      <t>✔</t>
    </r>
  </si>
  <si>
    <r>
      <rPr>
        <b/>
        <strike/>
        <sz val="12"/>
        <color theme="1"/>
        <rFont val="Segoe UI"/>
        <family val="2"/>
      </rPr>
      <t>Férias PA SEI 17921/2026-87</t>
    </r>
    <r>
      <rPr>
        <b/>
        <sz val="12"/>
        <color theme="1"/>
        <rFont val="Segoe UI"/>
        <family val="2"/>
        <charset val="1"/>
      </rPr>
      <t xml:space="preserve"> Usufruída</t>
    </r>
    <r>
      <rPr>
        <b/>
        <sz val="12"/>
        <color rgb="FF00B050"/>
        <rFont val="Segoe UI"/>
        <family val="2"/>
      </rPr>
      <t>✔</t>
    </r>
  </si>
  <si>
    <t xml:space="preserve">Acum. 38ª PJ Especializada </t>
  </si>
  <si>
    <t>Acum. 13ª PJ Cível</t>
  </si>
  <si>
    <t>Autorização p/ afastamento - PA SEI 24821/2026-11</t>
  </si>
  <si>
    <t>Licença luto - PA SEI 24956/2026-04</t>
  </si>
  <si>
    <t>PA SEI 24956/2026-04</t>
  </si>
  <si>
    <r>
      <t xml:space="preserve">Suspensas - </t>
    </r>
    <r>
      <rPr>
        <b/>
        <sz val="12"/>
        <rFont val="Segoe UI"/>
        <family val="2"/>
      </rPr>
      <t>PA SEI 24669/2026-75</t>
    </r>
  </si>
  <si>
    <t>PA SEI 25054/2026-66</t>
  </si>
  <si>
    <r>
      <rPr>
        <b/>
        <strike/>
        <sz val="12"/>
        <color theme="1"/>
        <rFont val="Segoe UI"/>
        <family val="2"/>
      </rPr>
      <t>Folga compensatória - PA SEI 20257/2026-7</t>
    </r>
    <r>
      <rPr>
        <b/>
        <sz val="12"/>
        <color theme="1"/>
        <rFont val="Segoe UI"/>
        <family val="2"/>
        <charset val="1"/>
      </rPr>
      <t>5 Usufruída</t>
    </r>
    <r>
      <rPr>
        <b/>
        <sz val="12"/>
        <color rgb="FF00B050"/>
        <rFont val="Segoe UI"/>
        <family val="2"/>
      </rPr>
      <t>✔</t>
    </r>
  </si>
  <si>
    <r>
      <t>Folga compensatória - PA SEI 11640/2026-31</t>
    </r>
    <r>
      <rPr>
        <b/>
        <sz val="12"/>
        <color theme="1"/>
        <rFont val="Segoe UI"/>
        <family val="2"/>
      </rPr>
      <t>Usufruída</t>
    </r>
    <r>
      <rPr>
        <b/>
        <sz val="12"/>
        <color rgb="FF00B050"/>
        <rFont val="Segoe UI"/>
        <family val="2"/>
      </rPr>
      <t>✔</t>
    </r>
  </si>
  <si>
    <r>
      <rPr>
        <b/>
        <strike/>
        <sz val="12"/>
        <color theme="1"/>
        <rFont val="Segoe UI"/>
        <family val="2"/>
      </rPr>
      <t>Folga compensatória - PA SEI 20257/2026-75</t>
    </r>
    <r>
      <rPr>
        <b/>
        <sz val="12"/>
        <color theme="1"/>
        <rFont val="Segoe UI"/>
        <family val="2"/>
        <charset val="1"/>
      </rPr>
      <t>Usufruída</t>
    </r>
    <r>
      <rPr>
        <b/>
        <sz val="12"/>
        <color rgb="FF00B050"/>
        <rFont val="Segoe UI"/>
        <family val="2"/>
      </rPr>
      <t>✔</t>
    </r>
  </si>
  <si>
    <t>Licença saúde - PA SEI 25054/2026-66</t>
  </si>
  <si>
    <t>Acum. 76ª Zona Eleitoral</t>
  </si>
  <si>
    <t>Acum. 45ª PJ Especializada</t>
  </si>
  <si>
    <t>64ª Zona Eleitoral - Cândido Mendes</t>
  </si>
  <si>
    <t>PA SEI 24940/2026-80</t>
  </si>
  <si>
    <t>64ªZE</t>
  </si>
  <si>
    <r>
      <rPr>
        <b/>
        <strike/>
        <sz val="12"/>
        <color theme="1"/>
        <rFont val="Segoe UI"/>
        <family val="2"/>
      </rPr>
      <t>Férias PA SEI 12653/2026-19</t>
    </r>
    <r>
      <rPr>
        <b/>
        <sz val="12"/>
        <color theme="1"/>
        <rFont val="Segoe UI"/>
        <family val="2"/>
        <charset val="1"/>
      </rPr>
      <t xml:space="preserve"> Usufruída</t>
    </r>
    <r>
      <rPr>
        <b/>
        <sz val="12"/>
        <color rgb="FF00B050"/>
        <rFont val="Segoe UI"/>
        <family val="2"/>
      </rPr>
      <t>✔</t>
    </r>
  </si>
  <si>
    <r>
      <t>Férias PA SEI 2595/2026-82</t>
    </r>
    <r>
      <rPr>
        <b/>
        <sz val="12"/>
        <color theme="1"/>
        <rFont val="Segoe UI"/>
        <family val="2"/>
      </rPr>
      <t xml:space="preserve"> Usufruída</t>
    </r>
    <r>
      <rPr>
        <b/>
        <sz val="12"/>
        <color rgb="FF00B050"/>
        <rFont val="Segoe UI"/>
        <family val="2"/>
      </rPr>
      <t>✔</t>
    </r>
  </si>
  <si>
    <t>Licença saúde - PA SEI 25292/2026-42</t>
  </si>
  <si>
    <t>Acum. 7ª PJ Cível</t>
  </si>
  <si>
    <t>PA SEI 25392/2026-57</t>
  </si>
  <si>
    <t>Raquel Silva de Castro</t>
  </si>
  <si>
    <t xml:space="preserve">Agamenon Batista de Almeida Júnior - PA SEI 23647/2026-71 </t>
  </si>
  <si>
    <r>
      <t xml:space="preserve">Suspensas - </t>
    </r>
    <r>
      <rPr>
        <b/>
        <sz val="12"/>
        <rFont val="Segoe UI"/>
        <family val="2"/>
        <charset val="1"/>
      </rPr>
      <t>PA SEI 25159/2026-75</t>
    </r>
  </si>
  <si>
    <t>Sívia Menezes de Mirada</t>
  </si>
  <si>
    <t>PA SEI 24821/2026-11</t>
  </si>
  <si>
    <t>Autorização p/ afastamento - PA SEI 24550/2026-94</t>
  </si>
  <si>
    <t>PA SEI 24550/2026-94</t>
  </si>
  <si>
    <t>Autorização p/ afastamento - PA SEI 25303/2026-03</t>
  </si>
  <si>
    <r>
      <rPr>
        <b/>
        <strike/>
        <sz val="12"/>
        <color theme="1"/>
        <rFont val="Segoe UI"/>
        <family val="2"/>
      </rPr>
      <t>Folga compensatória - PA SEI  21216/2026-58</t>
    </r>
    <r>
      <rPr>
        <b/>
        <sz val="12"/>
        <color theme="1"/>
        <rFont val="Segoe UI"/>
        <family val="2"/>
        <charset val="1"/>
      </rPr>
      <t xml:space="preserve"> Usufruída</t>
    </r>
    <r>
      <rPr>
        <b/>
        <sz val="12"/>
        <color rgb="FF00B050"/>
        <rFont val="Segoe UI"/>
        <family val="2"/>
      </rPr>
      <t>✔</t>
    </r>
  </si>
  <si>
    <r>
      <rPr>
        <b/>
        <strike/>
        <sz val="12"/>
        <color theme="1"/>
        <rFont val="Segoe UI"/>
        <family val="2"/>
      </rPr>
      <t xml:space="preserve">Férias </t>
    </r>
    <r>
      <rPr>
        <b/>
        <strike/>
        <sz val="12"/>
        <color rgb="FFFF0000"/>
        <rFont val="Segoe UI"/>
        <family val="2"/>
      </rPr>
      <t>autorizadas</t>
    </r>
    <r>
      <rPr>
        <b/>
        <strike/>
        <sz val="12"/>
        <color theme="1"/>
        <rFont val="Segoe UI"/>
        <family val="2"/>
      </rPr>
      <t xml:space="preserve"> no sistema ATHENAS</t>
    </r>
    <r>
      <rPr>
        <b/>
        <sz val="12"/>
        <color theme="1"/>
        <rFont val="Segoe UI"/>
        <family val="2"/>
        <charset val="1"/>
      </rPr>
      <t xml:space="preserve"> Usufruída</t>
    </r>
    <r>
      <rPr>
        <b/>
        <sz val="12"/>
        <color rgb="FF00B050"/>
        <rFont val="Segoe UI"/>
        <family val="2"/>
      </rPr>
      <t>✔</t>
    </r>
  </si>
  <si>
    <r>
      <rPr>
        <b/>
        <strike/>
        <sz val="12"/>
        <color theme="1"/>
        <rFont val="Segoe UI"/>
        <family val="2"/>
      </rPr>
      <t xml:space="preserve">Folga compensatória PA SEI 17330/2026-69 </t>
    </r>
    <r>
      <rPr>
        <b/>
        <sz val="12"/>
        <color theme="1"/>
        <rFont val="Segoe UI"/>
        <family val="2"/>
        <charset val="1"/>
      </rPr>
      <t>Usufruída</t>
    </r>
    <r>
      <rPr>
        <b/>
        <sz val="12"/>
        <color rgb="FF00B050"/>
        <rFont val="Segoe UI"/>
        <family val="2"/>
      </rPr>
      <t>✔</t>
    </r>
  </si>
  <si>
    <t>Acum. 3ª PJ Criminal</t>
  </si>
  <si>
    <t>PA SEI 25287/2026-04</t>
  </si>
  <si>
    <r>
      <t xml:space="preserve">Suspensas - </t>
    </r>
    <r>
      <rPr>
        <b/>
        <sz val="12"/>
        <rFont val="Segoe UI"/>
        <family val="2"/>
      </rPr>
      <t>PA SEI 25320/2026-43</t>
    </r>
  </si>
  <si>
    <t>Acum. 29ª PJ Criminal</t>
  </si>
  <si>
    <t>Férias PA SEI 20577/2026-89</t>
  </si>
  <si>
    <t>Acum. 52ª PJ Especializada</t>
  </si>
  <si>
    <t>Acum. 57ª PJ Especializada</t>
  </si>
  <si>
    <t>Luís Samarone Batalha Carvalho</t>
  </si>
  <si>
    <t>Acum. 2ª PJ de Paço do Lumiar</t>
  </si>
  <si>
    <t>PA SEI 25874/2026-09</t>
  </si>
  <si>
    <t>PA SEI 21502/2026-19</t>
  </si>
  <si>
    <t>Esdras Liberalino Soares Júnior</t>
  </si>
  <si>
    <t>PA SEI 25303/2026-03</t>
  </si>
  <si>
    <r>
      <rPr>
        <b/>
        <strike/>
        <sz val="12"/>
        <color theme="1"/>
        <rFont val="Segoe UI"/>
        <family val="2"/>
      </rPr>
      <t>Folga compesatória - PA SEI 20798/2026-08</t>
    </r>
    <r>
      <rPr>
        <b/>
        <sz val="12"/>
        <color theme="1"/>
        <rFont val="Segoe UI"/>
        <family val="2"/>
        <charset val="1"/>
      </rPr>
      <t xml:space="preserve"> Usufruída</t>
    </r>
    <r>
      <rPr>
        <b/>
        <sz val="12"/>
        <color rgb="FF00B050"/>
        <rFont val="Segoe UI"/>
        <family val="2"/>
      </rPr>
      <t>✔</t>
    </r>
  </si>
  <si>
    <r>
      <rPr>
        <b/>
        <sz val="12"/>
        <color rgb="FFFF0000"/>
        <rFont val="Segoe UI"/>
        <family val="2"/>
      </rPr>
      <t xml:space="preserve">Suspensas </t>
    </r>
    <r>
      <rPr>
        <b/>
        <sz val="12"/>
        <rFont val="Segoe UI"/>
        <family val="2"/>
      </rPr>
      <t>- PA SEI 26046/2026-62</t>
    </r>
  </si>
  <si>
    <r>
      <t xml:space="preserve">Converteu 1 dia </t>
    </r>
    <r>
      <rPr>
        <b/>
        <sz val="12"/>
        <rFont val="Segoe UI"/>
        <family val="2"/>
      </rPr>
      <t>em pecúnia - PORTARIA-GAB/PGJ nº 3687/2026</t>
    </r>
  </si>
  <si>
    <r>
      <t>Converteu 30 dias</t>
    </r>
    <r>
      <rPr>
        <b/>
        <sz val="12"/>
        <rFont val="Segoe UI"/>
        <family val="2"/>
      </rPr>
      <t xml:space="preserve"> em pecúnia PORTARIA-GAB/PGJ nº 3687/2026</t>
    </r>
  </si>
  <si>
    <r>
      <t xml:space="preserve">Converteu 30 dias </t>
    </r>
    <r>
      <rPr>
        <b/>
        <sz val="12"/>
        <rFont val="Segoe UI"/>
        <family val="2"/>
      </rPr>
      <t>em pecúnia -  PORTARIA-GAB/PGJ nº 3687/2026</t>
    </r>
  </si>
  <si>
    <r>
      <t xml:space="preserve">Converteu 9 dias </t>
    </r>
    <r>
      <rPr>
        <b/>
        <sz val="12"/>
        <rFont val="Segoe UI"/>
        <family val="2"/>
      </rPr>
      <t>em pecúnia PORTARIA-GAB/PGJ nº 3687/2026</t>
    </r>
  </si>
  <si>
    <r>
      <t xml:space="preserve">Converteu 30 dias </t>
    </r>
    <r>
      <rPr>
        <b/>
        <sz val="12"/>
        <rFont val="Segoe UI"/>
        <family val="2"/>
      </rPr>
      <t>em pecúnia PORTARIA-GAB/PGJ nº 3687/2026</t>
    </r>
  </si>
  <si>
    <r>
      <t xml:space="preserve">Converteu 1 dia </t>
    </r>
    <r>
      <rPr>
        <b/>
        <sz val="12"/>
        <rFont val="Segoe UI"/>
        <family val="2"/>
      </rPr>
      <t>em pecúnia PORTARIA-GAB/PGJ nº 3687/2026</t>
    </r>
  </si>
  <si>
    <r>
      <rPr>
        <b/>
        <strike/>
        <sz val="12"/>
        <color theme="1"/>
        <rFont val="Segoe UI"/>
        <family val="2"/>
      </rPr>
      <t xml:space="preserve">Férias </t>
    </r>
    <r>
      <rPr>
        <b/>
        <strike/>
        <sz val="12"/>
        <color rgb="FFFF0000"/>
        <rFont val="Segoe UI"/>
        <family val="2"/>
      </rPr>
      <t>alteradas</t>
    </r>
    <r>
      <rPr>
        <b/>
        <strike/>
        <sz val="12"/>
        <color theme="1"/>
        <rFont val="Segoe UI"/>
        <family val="2"/>
      </rPr>
      <t xml:space="preserve"> </t>
    </r>
    <r>
      <rPr>
        <b/>
        <strike/>
        <sz val="12"/>
        <rFont val="Segoe UI"/>
        <family val="2"/>
      </rPr>
      <t>PA SEI 6785/2026-11</t>
    </r>
    <r>
      <rPr>
        <b/>
        <sz val="12"/>
        <rFont val="Segoe UI"/>
        <family val="2"/>
        <charset val="1"/>
      </rPr>
      <t xml:space="preserve"> Usufruída</t>
    </r>
    <r>
      <rPr>
        <b/>
        <sz val="12"/>
        <color rgb="FF00B050"/>
        <rFont val="Segoe UI"/>
        <family val="2"/>
      </rPr>
      <t>✔</t>
    </r>
  </si>
  <si>
    <t xml:space="preserve">Folga compensatória - PA SEI 9556/2026-78 </t>
  </si>
  <si>
    <r>
      <t>11.ª PROMOTORIA CÍVEL – 6.º Promotor de Justiça de Família</t>
    </r>
    <r>
      <rPr>
        <b/>
        <sz val="12"/>
        <color theme="1"/>
        <rFont val="Segoe UI"/>
        <family val="2"/>
        <charset val="1"/>
      </rPr>
      <t xml:space="preserve"> - </t>
    </r>
    <r>
      <rPr>
        <b/>
        <sz val="12"/>
        <color rgb="FF000000"/>
        <rFont val="Segoe UI"/>
        <family val="2"/>
        <charset val="1"/>
      </rPr>
      <t>Oficiar nos feitos da 6ª Vara de Família não afetos a órgão de execução com atribuição específica, conforme distribuição interna. Promover a apuração de fatos lesivos ao direito de família, em especial ao relativo à paternidade, por instauração dos procedimentos administrativos pertinentes e respectivas ações judiciais cíveis, conforme distribuição interna.</t>
    </r>
  </si>
  <si>
    <r>
      <t xml:space="preserve">Férias </t>
    </r>
    <r>
      <rPr>
        <b/>
        <sz val="12"/>
        <color rgb="FFFF0000"/>
        <rFont val="Segoe UI"/>
        <family val="2"/>
      </rPr>
      <t xml:space="preserve">alteradas </t>
    </r>
    <r>
      <rPr>
        <b/>
        <sz val="12"/>
        <rFont val="Segoe UI"/>
        <family val="2"/>
      </rPr>
      <t>PA SEI 26483/2026-16</t>
    </r>
  </si>
  <si>
    <r>
      <t xml:space="preserve">EM EXERCÍCIO
</t>
    </r>
    <r>
      <rPr>
        <b/>
        <sz val="12"/>
        <color rgb="FFFF0000"/>
        <rFont val="Segoe UI"/>
        <family val="2"/>
      </rPr>
      <t>(indisponibilidade p/ respondências futuras - Ofício nº 2/2026 - 12ªPJCRIMS)</t>
    </r>
  </si>
  <si>
    <t>Licença especial - PA SEI 25857/2026-80</t>
  </si>
  <si>
    <t>PA SEI 25857/2026-80</t>
  </si>
  <si>
    <t>PA SEI 26203/2026-89</t>
  </si>
  <si>
    <r>
      <t xml:space="preserve">Interrompidas em </t>
    </r>
    <r>
      <rPr>
        <b/>
        <sz val="12"/>
        <color rgb="FFFF0000"/>
        <rFont val="Segoe UI"/>
        <family val="2"/>
      </rPr>
      <t>19/06/2026</t>
    </r>
    <r>
      <rPr>
        <b/>
        <sz val="12"/>
        <rFont val="Segoe UI"/>
        <family val="2"/>
      </rPr>
      <t xml:space="preserve"> - PA SEI 26203/2026-89</t>
    </r>
  </si>
  <si>
    <t>PA SEI 26119/2026-89</t>
  </si>
  <si>
    <r>
      <t xml:space="preserve">Férias </t>
    </r>
    <r>
      <rPr>
        <b/>
        <sz val="12"/>
        <color rgb="FFFF0000"/>
        <rFont val="Segoe UI"/>
        <family val="2"/>
      </rPr>
      <t xml:space="preserve">alteradas </t>
    </r>
    <r>
      <rPr>
        <b/>
        <sz val="12"/>
        <rFont val="Segoe UI"/>
        <family val="2"/>
      </rPr>
      <t>no sistema ATHENA</t>
    </r>
  </si>
  <si>
    <r>
      <t xml:space="preserve">Suspensas - </t>
    </r>
    <r>
      <rPr>
        <b/>
        <sz val="12"/>
        <rFont val="Segoe UI"/>
        <family val="2"/>
      </rPr>
      <t>PA SEI 26766/2026-85</t>
    </r>
  </si>
  <si>
    <r>
      <t xml:space="preserve">Férias </t>
    </r>
    <r>
      <rPr>
        <b/>
        <strike/>
        <sz val="12"/>
        <color rgb="FFFF0000"/>
        <rFont val="Segoe UI"/>
        <family val="2"/>
        <charset val="1"/>
      </rPr>
      <t xml:space="preserve">alteradas </t>
    </r>
    <r>
      <rPr>
        <b/>
        <strike/>
        <sz val="12"/>
        <rFont val="Segoe UI"/>
        <family val="2"/>
        <charset val="1"/>
      </rPr>
      <t>- PA SEI 20870/2026-03</t>
    </r>
  </si>
  <si>
    <t>Justino da Silva Guimarães - PA SEI 23647/2026-71</t>
  </si>
  <si>
    <r>
      <t xml:space="preserve">1.ª PROMOTORIA DE JUSTIÇA ESPECIALIZADA – 1.º Promotor de Justiça de Fundações e Entidades de Interesse Social. Fiscalização de fundações e entidades de interesse social </t>
    </r>
    <r>
      <rPr>
        <b/>
        <sz val="12"/>
        <color rgb="FF000000"/>
        <rFont val="Segoe UI"/>
        <family val="2"/>
        <charset val="1"/>
      </rPr>
      <t>– (Res. nº 02/2009-CPMP, art. 6º-A, ‘c’) - Atuação nos procedimentos administrativos de fiscalização da instituição e da gestão das fundações e das entidades de interesse social, conforme distribuição interna, nos feitos judiciais destes decorrentes e nas ações judiciais da especialidade terceiros, conforme distribuição interna. Requerer diligências após o relatório conclusivo do inquérito policial, comunicar o arquivamento da investigação criminal, celebrar ANPP e oferecer denúncia nas Centrais de Garantias e Inquéritos da Comarca da Ilha de São Luís. (Alterada pela Resolução nº 168/2025 - CPMP)</t>
    </r>
  </si>
  <si>
    <r>
      <t>2.ª PROMOTORIA DE JUSTIÇA ESPECIALIZADA – 2.º Promotor de Fundações e Entidades de Interesse Social - Fiscalização de fundações e entidades de interesse social</t>
    </r>
    <r>
      <rPr>
        <b/>
        <sz val="12"/>
        <color rgb="FF000000"/>
        <rFont val="Segoe UI"/>
        <family val="2"/>
        <charset val="1"/>
      </rPr>
      <t xml:space="preserve"> – (Res. nº 02/2009-CPMP, art. 6º-A, ‘c’) - Atuação nos procedimentos administrativos de fiscalização da instituição e da gestão das fundações e das entidades de interesse social, conforme distribuição interna, nos feitos judiciais destes decorrentes e nas ações judiciais da especialidade terceiros, conforme distribuição interna. - Requerer diligências após o relatório conclusivo do inquérito policial, comunicar o arquivamento da investigação criminal, celebrar ANPP e oferecer denúncia nas Centrais de Garantias e Inquéritos da Comarca da Ilha de São Luís. (Alterada pela Resolução nº 168/2025 - CPMP)</t>
    </r>
  </si>
  <si>
    <r>
      <t>8.ª PROMOTORIA CÍVEL – 3.º Promotor de Justiça de Família</t>
    </r>
    <r>
      <rPr>
        <b/>
        <sz val="12"/>
        <color theme="1"/>
        <rFont val="Segoe UI"/>
        <family val="2"/>
        <charset val="1"/>
      </rPr>
      <t xml:space="preserve"> - </t>
    </r>
    <r>
      <rPr>
        <b/>
        <sz val="12"/>
        <color rgb="FF000000"/>
        <rFont val="Segoe UI"/>
        <family val="2"/>
        <charset val="1"/>
      </rPr>
      <t xml:space="preserve">Oficiar nos feitos da 3ª Vara de Família não afetos a órgão de execução com atribuição específica, conforme distribuição interna. Promover a apuração de fatos lesivos ao direito de família, em especial ao relativo à paternidade, por instauração dos procedimentos administrativos pertinentes e respectivas ações judiciais cíveis, conforme distribuição interna.
</t>
    </r>
  </si>
  <si>
    <t>Acum. 9ª PJ Cível</t>
  </si>
  <si>
    <t>Luís Carlos Corrêa Duarte</t>
  </si>
  <si>
    <t>PA SEI 22668/2026-27</t>
  </si>
  <si>
    <r>
      <rPr>
        <b/>
        <strike/>
        <sz val="12"/>
        <rFont val="Segoe UI"/>
        <family val="2"/>
      </rPr>
      <t>Folga compensatória - PA SEI 19570/2026-07</t>
    </r>
    <r>
      <rPr>
        <b/>
        <sz val="12"/>
        <rFont val="Segoe UI"/>
        <family val="2"/>
      </rPr>
      <t xml:space="preserve"> Usufruída</t>
    </r>
    <r>
      <rPr>
        <b/>
        <sz val="12"/>
        <color rgb="FF00B050"/>
        <rFont val="Segoe UI"/>
        <family val="2"/>
      </rPr>
      <t>✔</t>
    </r>
  </si>
  <si>
    <r>
      <t>3.ª PROMOTORIA DE JUSTIÇA ESPECIALIZADA
Promotor de Justiça de Registros Públicos e de Recuperação de Empresas</t>
    </r>
    <r>
      <rPr>
        <b/>
        <sz val="12"/>
        <color rgb="FF000000"/>
        <rFont val="Segoe UI"/>
        <family val="2"/>
        <charset val="1"/>
      </rPr>
      <t xml:space="preserve"> - Fiscalizar os ofícios dos registros civil das pessoas naturais, civil de pessoas jurídicas, de títulos e documentos e de imóveis. Promover as ações civis públicas em matéria registrária. Oficiar nos feitos da Vara de Registros Públicos. Oficiar nos feitos de matéria registrária em trâmite
perante quaisquer das demais varas cíveis. Oficiar nos feitos da Vara de Recuperação de Empresas e promover as ações penais por crimes falimentares. Requerer diligências após o relatório conclusivo do inquérito policial, comunicar o arquivamento da investigação criminal, celebrar ANPP e oferecer denúncia nas Centrais das Garantias e Inquéritos da Comarca da Ilha de São Luís. (Alterada pela Resolução nº 168/2025 - CPMP)</t>
    </r>
  </si>
  <si>
    <r>
      <t>4.ª PROMOTORIA DE JUSTIÇA ESPECIALIZADA – 1.º Promotor de Justiça Defesa da Educação</t>
    </r>
    <r>
      <rPr>
        <b/>
        <sz val="12"/>
        <color rgb="FF000000"/>
        <rFont val="Segoe UI"/>
        <family val="2"/>
        <charset val="1"/>
      </rPr>
      <t xml:space="preserve"> - Defesa da educação – Grupo I - Conhecer dos fatos lesivos ao direito à educação objetos de representações inquéritos e notícias de fato, sem prejuízo da iniciativa de ofício, envolvendo as atividades das redes de ensino privada e pública, estadual e municipal, incluído o fornecimento de alimentação e transporte escolar, nas áreas do Ensino Fundamental Maior (7º ao 9º Ano) e Médio; do Ensino Superior público estadual; das modalidades Educação à Distância (EAD), Educação de Jovens e Adultos (EJA), Educação Profissional e Tecnológica (EPT) e educação de adolescentes em cumprimento de medida socioeducativa, promovendo- lhes a apuração por instauração dos procedimentos administrativos pertinentes e respectivas ações judiciais, bem como oficiar nas ações coletivas de terceiros de igual natureza em questões da especialidade. Manter intercâmbio com conselho de acompanhamento do FUNDEB e conselho estadual de educação e proceder a visitas e inspeções nas escolas das redes privada e pública, estadual e municipal, do Ensino Fundamental Maior (7º ao 9º Ano) e Médio, justificando a atuação regional do órgão na fiscalização e fomento de políticas públicas relacionadas a essas modalidades de ensino. Conhecer das precatórias ministeriais versando matéria da especialidade, providenciando o seu cumprimento. Promover as ações civis de improbidade administrativa por fatos com e sem repercussão no patrimônio público material e formal, apurados em autos da especialidade em que oficie.
– Atuação nos procedimentos administrativos, conforme distribuição interna, nos feitos judiciais destes decorrentes e nas ações judiciais da especialidade de terceiros, conforme distribuição interna.(Alterada pela Resolução nº 168/2025 - CPMP)</t>
    </r>
  </si>
  <si>
    <t>Autorização p/ afastamento - PA SEI 26855/2026-60</t>
  </si>
  <si>
    <r>
      <t>6.ª PROMOTORIA CÍVEL – 1.º Promotor de Justiça de Família</t>
    </r>
    <r>
      <rPr>
        <b/>
        <sz val="12"/>
        <color theme="1"/>
        <rFont val="Segoe UI"/>
        <family val="2"/>
        <charset val="1"/>
      </rPr>
      <t xml:space="preserve"> - </t>
    </r>
    <r>
      <rPr>
        <b/>
        <sz val="12"/>
        <color rgb="FF000000"/>
        <rFont val="Segoe UI"/>
        <family val="2"/>
        <charset val="1"/>
      </rPr>
      <t>Oficiar nos feitos da 1ª Vara de Família não afetos a órgão de execução com atribuição específica, conforme distribuição interna. Promover a apuração de fatos lesivos ao direito de família, em especial ao relativo à paternidade, por instauração dos procedimentos administrativos pertinentes e respectivas ações judiciais cíveis, conforme distribuição Interna.</t>
    </r>
  </si>
  <si>
    <r>
      <t>7.ª PROMOTORIA CÍVEL – 2.º Promotor de Justiça de Família</t>
    </r>
    <r>
      <rPr>
        <b/>
        <sz val="12"/>
        <color theme="1"/>
        <rFont val="Segoe UI"/>
        <family val="2"/>
        <charset val="1"/>
      </rPr>
      <t xml:space="preserve"> </t>
    </r>
    <r>
      <rPr>
        <b/>
        <sz val="12"/>
        <color rgb="FF000000"/>
        <rFont val="Segoe UI"/>
        <family val="2"/>
        <charset val="1"/>
      </rPr>
      <t xml:space="preserve">- Oficiar nos feitos da 2ª Vara de Família não afetos a órgão de execução com atribuição específica, conforme distribuição interna. Promover a apuração de fatos lesivos ao direito de família, em especial ao relativo à paternidade, por instauração dos procedimentos administrativos pertinentes e respectivas ações judiciais cíveis, conforme distribuição interna.
</t>
    </r>
  </si>
  <si>
    <r>
      <t>12.ª PROMOTORIA CÍVEL – 7.º Promotor de Justiça de Família</t>
    </r>
    <r>
      <rPr>
        <b/>
        <sz val="12"/>
        <color theme="1"/>
        <rFont val="Segoe UI"/>
        <family val="2"/>
        <charset val="1"/>
      </rPr>
      <t xml:space="preserve"> - </t>
    </r>
    <r>
      <rPr>
        <b/>
        <sz val="12"/>
        <color rgb="FF000000"/>
        <rFont val="Segoe UI"/>
        <family val="2"/>
        <charset val="1"/>
      </rPr>
      <t xml:space="preserve">Oficiar nos feitos da 2ª Vara de Família não afetos a órgão de execução com atribuição específica, conforme distribuição interna. Promover a apuração de fatos lesivos ao direito de família, em especial ao relativo à paternidade, por instauração dos procedimentos administrativos pertinentes e respectivas ações judiciais cíveis, conforme distribuição interna.
</t>
    </r>
  </si>
  <si>
    <r>
      <t xml:space="preserve">13.ª PROMOTORIA CÍVEL – 8.º Promotor de Justiça de Família </t>
    </r>
    <r>
      <rPr>
        <b/>
        <sz val="12"/>
        <color theme="1"/>
        <rFont val="Segoe UI"/>
        <family val="2"/>
        <charset val="1"/>
      </rPr>
      <t xml:space="preserve">- </t>
    </r>
    <r>
      <rPr>
        <b/>
        <sz val="12"/>
        <color rgb="FF000000"/>
        <rFont val="Segoe UI"/>
        <family val="2"/>
        <charset val="1"/>
      </rPr>
      <t>Oficiar nos feitos da 3ª Vara de Família não afetos a órgão de execução com atribuição específica, conforme distribuição interna. Promover a apuração de fatos lesivos ao direito de família, em especial ao relativo à paternidade, por instauração dos procedimentos administrativos pertinentes e respectivas ações judiciais cíveis, conforme distribuição interna.</t>
    </r>
  </si>
  <si>
    <r>
      <t>14.ª PROMOTORIA CÍVEL – 9.º Promotor de Justiça de Família</t>
    </r>
    <r>
      <rPr>
        <b/>
        <sz val="12"/>
        <color theme="1"/>
        <rFont val="Segoe UI"/>
        <family val="2"/>
        <charset val="1"/>
      </rPr>
      <t xml:space="preserve"> – </t>
    </r>
    <r>
      <rPr>
        <b/>
        <sz val="12"/>
        <color rgb="FF000000"/>
        <rFont val="Segoe UI"/>
        <family val="2"/>
        <charset val="1"/>
      </rPr>
      <t xml:space="preserve">Oficiar nos feitos da 4ª Vara de Família não afetos a órgão de execução com atribuição específica, conforme distribuição interna. Promover a apuração de fatos lesivos ao direito de família, em especial ao relativo à paternidade, por instauração dos procedimentos administrativos pertinentes e respectivas ações judiciais cíveis, conforme distribuição interna.
</t>
    </r>
  </si>
  <si>
    <r>
      <t>15.ª PROMOTORIA CÍVEL – 10.º Promotor de Justiça de Família</t>
    </r>
    <r>
      <rPr>
        <b/>
        <sz val="12"/>
        <color theme="1"/>
        <rFont val="Segoe UI"/>
        <family val="2"/>
        <charset val="1"/>
      </rPr>
      <t xml:space="preserve"> -</t>
    </r>
    <r>
      <rPr>
        <b/>
        <sz val="12"/>
        <color rgb="FF000000"/>
        <rFont val="Segoe UI"/>
        <family val="2"/>
        <charset val="1"/>
      </rPr>
      <t xml:space="preserve"> Oficiar nos feitos da 6ª Vara de Família não afetos a órgão de execução com atribuição específica, conforme distribuição interna. Promover a apuração de fatos lesivos ao direito de família, em especial ao relativo à paternidade, por instauração dos procedimentos administrativos pertinentes e respectivas ações judiciais cíveis, conforme distribuição interna. (Alterada pela Resolução nº 168/2025 - CPMP)</t>
    </r>
  </si>
  <si>
    <t>RAQUEL PIRES DE CASTRO*</t>
  </si>
  <si>
    <t>Promotores de Justiça de entrância inicial que atuam na entrância final</t>
  </si>
  <si>
    <r>
      <rPr>
        <b/>
        <sz val="12"/>
        <color rgb="FFFF0000"/>
        <rFont val="Segoe UI"/>
        <family val="2"/>
      </rPr>
      <t xml:space="preserve">Suspensas - </t>
    </r>
    <r>
      <rPr>
        <b/>
        <sz val="12"/>
        <rFont val="Segoe UI"/>
        <family val="2"/>
      </rPr>
      <t>PORTARIA-GAB/PGJ nº 4194/2026</t>
    </r>
  </si>
  <si>
    <r>
      <t xml:space="preserve">Cássius Guimarães Chai
</t>
    </r>
    <r>
      <rPr>
        <b/>
        <strike/>
        <sz val="12"/>
        <color rgb="FFFF0000"/>
        <rFont val="Segoe UI"/>
        <family val="2"/>
        <charset val="1"/>
      </rPr>
      <t xml:space="preserve">obs: </t>
    </r>
    <r>
      <rPr>
        <b/>
        <strike/>
        <sz val="12"/>
        <rFont val="Segoe UI"/>
        <family val="2"/>
        <charset val="1"/>
      </rPr>
      <t xml:space="preserve">respondência termina no dia </t>
    </r>
    <r>
      <rPr>
        <b/>
        <strike/>
        <sz val="12"/>
        <color rgb="FFFF0000"/>
        <rFont val="Segoe UI"/>
        <family val="2"/>
        <charset val="1"/>
      </rPr>
      <t>21/06</t>
    </r>
  </si>
  <si>
    <t>Acum. 18ª PJ Especializada</t>
  </si>
  <si>
    <t>Acum. 18ª PJ Criminal</t>
  </si>
  <si>
    <t>PA SEI 26967/2026-88</t>
  </si>
  <si>
    <t>Folga compensatória - PA 26967/2026-88</t>
  </si>
  <si>
    <r>
      <rPr>
        <b/>
        <strike/>
        <sz val="12"/>
        <color theme="1"/>
        <rFont val="Segoe UI"/>
        <family val="2"/>
      </rPr>
      <t>Férias PA SEI 23612/2026-32</t>
    </r>
    <r>
      <rPr>
        <b/>
        <sz val="12"/>
        <color theme="1"/>
        <rFont val="Segoe UI"/>
        <family val="2"/>
      </rPr>
      <t xml:space="preserve"> Usufruída</t>
    </r>
    <r>
      <rPr>
        <b/>
        <sz val="12"/>
        <color rgb="FF00B050"/>
        <rFont val="Segoe UI"/>
        <family val="2"/>
      </rPr>
      <t>✔</t>
    </r>
  </si>
  <si>
    <t xml:space="preserve">Acum. 2ª PJ Criminal </t>
  </si>
  <si>
    <t>PA SEI 27097/2026-41</t>
  </si>
  <si>
    <t>Cláudio José Sodré - PA SEI 27097/2026-41</t>
  </si>
  <si>
    <t>PORTARIA-GAB/PGJ - 38132025 e PA SEI 27097/2026-41</t>
  </si>
  <si>
    <t>PA SEI 27075/2026-13</t>
  </si>
  <si>
    <t>Licença saúde - PA SEI 27075/2026-13</t>
  </si>
  <si>
    <t>Acum. Direção e PJ de Cururupu</t>
  </si>
  <si>
    <t>PA SEI 26855/2026-60</t>
  </si>
  <si>
    <r>
      <rPr>
        <b/>
        <strike/>
        <sz val="12"/>
        <rFont val="Segoe UI"/>
        <family val="2"/>
      </rPr>
      <t xml:space="preserve">Folga compensatória - PA SEI 21340/2026-46 </t>
    </r>
    <r>
      <rPr>
        <b/>
        <sz val="12"/>
        <rFont val="Segoe UI"/>
        <family val="2"/>
        <charset val="1"/>
      </rPr>
      <t>Usufruída</t>
    </r>
    <r>
      <rPr>
        <b/>
        <sz val="12"/>
        <color rgb="FF00B050"/>
        <rFont val="Segoe UI"/>
        <family val="2"/>
      </rPr>
      <t>✔</t>
    </r>
  </si>
  <si>
    <r>
      <t xml:space="preserve">AFASTADA PARA EXERCER FUNÇÃO CGMP
</t>
    </r>
    <r>
      <rPr>
        <b/>
        <sz val="12"/>
        <color rgb="FF000000"/>
        <rFont val="Segoe UI"/>
        <family val="2"/>
        <charset val="1"/>
      </rPr>
      <t>(ATO-GAB/PGJ - 422025)</t>
    </r>
  </si>
  <si>
    <t>Acum. Vara Criminal do Termo Judiciário de Paço do Lumiar</t>
  </si>
  <si>
    <r>
      <rPr>
        <b/>
        <strike/>
        <sz val="12"/>
        <color theme="1"/>
        <rFont val="Segoe UI"/>
        <family val="2"/>
      </rPr>
      <t>Folga compensatória - PA SEI 21484/2026-88</t>
    </r>
    <r>
      <rPr>
        <b/>
        <sz val="12"/>
        <color theme="1"/>
        <rFont val="Segoe UI"/>
        <family val="2"/>
        <charset val="1"/>
      </rPr>
      <t xml:space="preserve"> Usufruída</t>
    </r>
    <r>
      <rPr>
        <b/>
        <sz val="12"/>
        <color rgb="FF00B050"/>
        <rFont val="Segoe UI"/>
        <family val="2"/>
      </rPr>
      <t>✔</t>
    </r>
  </si>
  <si>
    <t>Acum. 2ª PJ Criminal</t>
  </si>
  <si>
    <r>
      <t xml:space="preserve">Férias </t>
    </r>
    <r>
      <rPr>
        <b/>
        <sz val="12"/>
        <color rgb="FFFF0000"/>
        <rFont val="Segoe UI"/>
        <family val="2"/>
      </rPr>
      <t xml:space="preserve">alteradas </t>
    </r>
    <r>
      <rPr>
        <b/>
        <sz val="12"/>
        <rFont val="Segoe UI"/>
        <family val="2"/>
      </rPr>
      <t>- PA SEI 26272/2026-06</t>
    </r>
  </si>
  <si>
    <t>Acum. Direção e PJ de Carutapera</t>
  </si>
  <si>
    <t>PA SEI 18682/2026-58</t>
  </si>
  <si>
    <r>
      <t>Convertidas</t>
    </r>
    <r>
      <rPr>
        <b/>
        <sz val="12"/>
        <rFont val="Segoe UI"/>
        <family val="2"/>
      </rPr>
      <t xml:space="preserve"> em pecúnia - PORTARIA-GAB/PGJ nº 3687/2026</t>
    </r>
  </si>
  <si>
    <t>PA SEI 20646/2026-06</t>
  </si>
  <si>
    <t>Maria José Lopes Corrêa</t>
  </si>
  <si>
    <t>Autorização p/ afastamento - PA SEI 23224/2026-44</t>
  </si>
  <si>
    <t>Elisabeth Albuquerque de Sousa Mendonça</t>
  </si>
  <si>
    <t>Acum. 20ª PJ Especializada</t>
  </si>
  <si>
    <t>PA SEI 23224/2026-44</t>
  </si>
  <si>
    <r>
      <t xml:space="preserve">Suspensas </t>
    </r>
    <r>
      <rPr>
        <b/>
        <sz val="12"/>
        <rFont val="Segoe UI"/>
        <family val="2"/>
      </rPr>
      <t>- PA SEI 27758/2026-19</t>
    </r>
  </si>
  <si>
    <t>PA SEI 24361/2025-55</t>
  </si>
  <si>
    <t>Acum. 22ª PJ Criminal</t>
  </si>
  <si>
    <t>PA SEI 19894/2026-08</t>
  </si>
  <si>
    <t>PA SEI 24076/2026-85</t>
  </si>
  <si>
    <t>Geraulides Mendonça Castro</t>
  </si>
  <si>
    <t xml:space="preserve">Orlando Pacheco de Andrade Filho </t>
  </si>
  <si>
    <t xml:space="preserve">PA SEI 24076/2026-85 </t>
  </si>
  <si>
    <t>Acum. 1ª PJ Cível</t>
  </si>
  <si>
    <r>
      <rPr>
        <b/>
        <strike/>
        <sz val="12"/>
        <rFont val="Segoe UI"/>
        <family val="2"/>
      </rPr>
      <t>Folga compensatória - PA SEI 21340/2026-46</t>
    </r>
    <r>
      <rPr>
        <b/>
        <sz val="12"/>
        <rFont val="Segoe UI"/>
        <family val="2"/>
        <charset val="1"/>
      </rPr>
      <t>-Usufruída</t>
    </r>
    <r>
      <rPr>
        <b/>
        <sz val="12"/>
        <color rgb="FF00B050"/>
        <rFont val="Segoe UI"/>
        <family val="2"/>
      </rPr>
      <t>✔</t>
    </r>
  </si>
  <si>
    <r>
      <rPr>
        <b/>
        <strike/>
        <sz val="12"/>
        <color theme="1"/>
        <rFont val="Segoe UI"/>
        <family val="2"/>
      </rPr>
      <t>Folga compensatória - PA SEI 22668/2026-27</t>
    </r>
    <r>
      <rPr>
        <b/>
        <sz val="12"/>
        <color theme="1"/>
        <rFont val="Segoe UI"/>
        <family val="2"/>
        <charset val="1"/>
      </rPr>
      <t xml:space="preserve"> Usufruída</t>
    </r>
    <r>
      <rPr>
        <b/>
        <sz val="12"/>
        <color rgb="FF00B050"/>
        <rFont val="Segoe UI"/>
        <family val="2"/>
      </rPr>
      <t>✔</t>
    </r>
  </si>
  <si>
    <r>
      <rPr>
        <b/>
        <strike/>
        <sz val="12"/>
        <color theme="1"/>
        <rFont val="Segoe UI"/>
        <family val="2"/>
      </rPr>
      <t>Folga compensatória - PA SEI 20351/2026-70</t>
    </r>
    <r>
      <rPr>
        <b/>
        <sz val="12"/>
        <color theme="1"/>
        <rFont val="Segoe UI"/>
        <family val="2"/>
        <charset val="1"/>
      </rPr>
      <t xml:space="preserve"> Usufruída</t>
    </r>
    <r>
      <rPr>
        <b/>
        <sz val="12"/>
        <color rgb="FF00B050"/>
        <rFont val="Segoe UI"/>
        <family val="2"/>
      </rPr>
      <t>✔</t>
    </r>
  </si>
  <si>
    <r>
      <t xml:space="preserve">Suspensas - </t>
    </r>
    <r>
      <rPr>
        <b/>
        <sz val="12"/>
        <rFont val="Segoe UI"/>
        <family val="2"/>
      </rPr>
      <t>PA SEI 27899/2026-37</t>
    </r>
  </si>
  <si>
    <t>PA SEI 27041/2026-98</t>
  </si>
  <si>
    <t>Paulo José Miranda Goulart - PA SEI 27041/2026-98</t>
  </si>
  <si>
    <t>Acum. 3ª PJ Especializada</t>
  </si>
  <si>
    <t>Eveline Barros Malheiros - PA SEI 27041/2026-98</t>
  </si>
  <si>
    <t>Francisco Teomário Serejo Silva - PA SEI 27041/2026-98</t>
  </si>
  <si>
    <t>Carlos Henrique Rodrigues Vieira - PA SEI 27041/2026-98</t>
  </si>
  <si>
    <t>Cláudio Alberto Gabriel Guimarães - PA SEI 27041/2026-98</t>
  </si>
  <si>
    <t>Acum. 48ª PJ Especializada</t>
  </si>
  <si>
    <t>Samaroni de Sousa Maia - PA SEI 27041/2026-98</t>
  </si>
  <si>
    <t>Rosalvo Bezerra de Lima Filho - PA SEI 27041/2026-98</t>
  </si>
  <si>
    <t>Raimundo Nonato Sousa Cavalcante - PA SEI 27041/2026-98</t>
  </si>
  <si>
    <t>Acum. 45ª PJ Especializada e 76ª ZE</t>
  </si>
  <si>
    <t>PORTARIA-GAB/PGJ nº 1731/2026 e PA SEI 27041/2026-98</t>
  </si>
  <si>
    <t xml:space="preserve">Acum. 55ª PJ Especializada </t>
  </si>
  <si>
    <t>PA SEI 27223/2026-35</t>
  </si>
  <si>
    <r>
      <t xml:space="preserve">Suspensas - </t>
    </r>
    <r>
      <rPr>
        <b/>
        <sz val="12"/>
        <rFont val="Segoe UI"/>
        <family val="2"/>
      </rPr>
      <t>PA SEI 26756/2026-64</t>
    </r>
  </si>
  <si>
    <t xml:space="preserve">Folga compensatória - PA SEI 28068/2026-30 </t>
  </si>
  <si>
    <t>PA SEI 25902/2026-98</t>
  </si>
  <si>
    <t>PA SEI 28174/2026-59</t>
  </si>
  <si>
    <r>
      <t xml:space="preserve">Cláudio Luiz Frazão </t>
    </r>
    <r>
      <rPr>
        <b/>
        <strike/>
        <sz val="12"/>
        <color rgb="FFFF0000"/>
        <rFont val="Segoe UI"/>
        <family val="2"/>
        <charset val="1"/>
      </rPr>
      <t>30/03 a</t>
    </r>
    <r>
      <rPr>
        <b/>
        <strike/>
        <sz val="12"/>
        <rFont val="Segoe UI"/>
        <family val="2"/>
        <charset val="1"/>
      </rPr>
      <t xml:space="preserve"> </t>
    </r>
    <r>
      <rPr>
        <b/>
        <strike/>
        <sz val="12"/>
        <color rgb="FFFF0000"/>
        <rFont val="Segoe UI"/>
        <family val="2"/>
        <charset val="1"/>
      </rPr>
      <t xml:space="preserve">07/06;
</t>
    </r>
    <r>
      <rPr>
        <b/>
        <strike/>
        <sz val="12"/>
        <rFont val="Segoe UI"/>
        <family val="2"/>
        <charset val="1"/>
      </rPr>
      <t xml:space="preserve">Selma Regina Souza Martins </t>
    </r>
    <r>
      <rPr>
        <b/>
        <strike/>
        <sz val="12"/>
        <color rgb="FFFF0000"/>
        <rFont val="Segoe UI"/>
        <family val="2"/>
        <charset val="1"/>
      </rPr>
      <t xml:space="preserve">08 a 27/06 </t>
    </r>
    <r>
      <rPr>
        <b/>
        <strike/>
        <sz val="12"/>
        <rFont val="Segoe UI"/>
        <family val="2"/>
        <charset val="1"/>
      </rPr>
      <t>- PA SEI 23647/2026-71</t>
    </r>
  </si>
  <si>
    <t>Acum. 12ª PJ Criminal</t>
  </si>
  <si>
    <t>Acum. 11ª PJ Cível</t>
  </si>
  <si>
    <t>Orlando Pacheco de Andrade Filho e Cássius Guimarães Chai</t>
  </si>
  <si>
    <r>
      <rPr>
        <b/>
        <strike/>
        <sz val="12"/>
        <color theme="1"/>
        <rFont val="Segoe UI"/>
        <family val="2"/>
      </rPr>
      <t>Folga compensatória - PA SEI 18265/2026-10</t>
    </r>
    <r>
      <rPr>
        <b/>
        <sz val="12"/>
        <color theme="1"/>
        <rFont val="Segoe UI"/>
        <family val="2"/>
        <charset val="1"/>
      </rPr>
      <t xml:space="preserve"> Usufruída</t>
    </r>
    <r>
      <rPr>
        <b/>
        <sz val="12"/>
        <color rgb="FF00B050"/>
        <rFont val="Segoe UI"/>
        <family val="2"/>
      </rPr>
      <t>✔</t>
    </r>
  </si>
  <si>
    <t>PA SEI 28071/2026-21</t>
  </si>
  <si>
    <t xml:space="preserve">Carlos Herique Rodrigues Vieira </t>
  </si>
  <si>
    <t xml:space="preserve">ANA CAROLINA CORDEIRO DE MENDONÇA </t>
  </si>
  <si>
    <t>Autorização p/ afastamento - PA SEI 28589/2026-78</t>
  </si>
  <si>
    <t>Acum. 9ªPJ Especializada</t>
  </si>
  <si>
    <t>PA SEI 28589/2026-78</t>
  </si>
  <si>
    <t>PORTARIA-GAB/PGJ nº 5835/2026</t>
  </si>
  <si>
    <t>PA SEI 28214/2026-84</t>
  </si>
  <si>
    <t>PA SEI 22442/2026-78</t>
  </si>
  <si>
    <t xml:space="preserve">Acum. 1º PJ Cível de Açailândia </t>
  </si>
  <si>
    <t>Acum. 1ª PJ de Santa Luzia e 70ª ZE</t>
  </si>
  <si>
    <t>Acum. Diretoria PJ de Santa Luzia</t>
  </si>
  <si>
    <r>
      <rPr>
        <b/>
        <strike/>
        <sz val="12"/>
        <rFont val="Segoe UI"/>
        <family val="2"/>
      </rPr>
      <t>Folga compensatória - PA SEI 25392/2026-57</t>
    </r>
    <r>
      <rPr>
        <b/>
        <sz val="12"/>
        <rFont val="Segoe UI"/>
        <family val="2"/>
      </rPr>
      <t xml:space="preserve"> Usufruída</t>
    </r>
    <r>
      <rPr>
        <b/>
        <sz val="12"/>
        <color rgb="FF00B050"/>
        <rFont val="Segoe UI"/>
        <family val="2"/>
      </rPr>
      <t>✔</t>
    </r>
  </si>
  <si>
    <t>PA SEI 28058/2026-64</t>
  </si>
  <si>
    <t>Karla Adriana Holanda Farias Vieira - PA SEI 26119/2026-89</t>
  </si>
  <si>
    <t xml:space="preserve">Acum. 14ª PJ Cível </t>
  </si>
  <si>
    <t>PA SEI 23551/2026-75</t>
  </si>
  <si>
    <r>
      <t xml:space="preserve">Acum. 29ª PJ Criminal - </t>
    </r>
    <r>
      <rPr>
        <b/>
        <strike/>
        <sz val="12"/>
        <color rgb="FFFF0000"/>
        <rFont val="Segoe UI"/>
        <family val="2"/>
        <charset val="1"/>
      </rPr>
      <t>Titular afastado ASS ESP do PGJ</t>
    </r>
  </si>
  <si>
    <t>PA SEI 28845/2026-84</t>
  </si>
  <si>
    <t>Acum. Diretoria e PJ de Itinga do Maranhão</t>
  </si>
  <si>
    <r>
      <rPr>
        <b/>
        <strike/>
        <sz val="12"/>
        <rFont val="Segoe UI"/>
        <family val="2"/>
      </rPr>
      <t>Licença especial - PA SEI 17294/2026-23</t>
    </r>
    <r>
      <rPr>
        <b/>
        <sz val="12"/>
        <rFont val="Segoe UI"/>
        <family val="2"/>
        <charset val="1"/>
      </rPr>
      <t xml:space="preserve"> Usufruída</t>
    </r>
    <r>
      <rPr>
        <b/>
        <sz val="12"/>
        <color rgb="FF00B050"/>
        <rFont val="Segoe UI"/>
        <family val="2"/>
      </rPr>
      <t>✔</t>
    </r>
  </si>
  <si>
    <t>Acum. 6ª PJ Especializada</t>
  </si>
  <si>
    <t>Acum. Diretoria e PJ de Monção</t>
  </si>
  <si>
    <t>Acum. Diretoria e PJ de Buriti Bravo</t>
  </si>
  <si>
    <t>Acum. Diretoria e PJ de Santa Rita</t>
  </si>
  <si>
    <t>Acum. Diretoria, PJ de SLZ Gonzaga e 35ª ZE</t>
  </si>
  <si>
    <r>
      <rPr>
        <b/>
        <strike/>
        <sz val="12"/>
        <color theme="1"/>
        <rFont val="Segoe UI"/>
        <family val="2"/>
      </rPr>
      <t xml:space="preserve">Folga compensatória - PA SEI 24361/2025-55 </t>
    </r>
    <r>
      <rPr>
        <b/>
        <sz val="12"/>
        <color theme="1"/>
        <rFont val="Segoe UI"/>
        <family val="2"/>
      </rPr>
      <t>Usufruída</t>
    </r>
    <r>
      <rPr>
        <b/>
        <sz val="12"/>
        <color rgb="FF00B050"/>
        <rFont val="Segoe UI"/>
        <family val="2"/>
      </rPr>
      <t>✔</t>
    </r>
  </si>
  <si>
    <t>PA SEI 29133/2026-68</t>
  </si>
  <si>
    <t>Acum. 28ª PJ Criminal</t>
  </si>
  <si>
    <t>PA SEI 29224/2026-36</t>
  </si>
  <si>
    <t xml:space="preserve">Acum. 28ª PJ Criminal </t>
  </si>
  <si>
    <r>
      <rPr>
        <b/>
        <strike/>
        <sz val="12"/>
        <color theme="1"/>
        <rFont val="Segoe UI"/>
        <family val="2"/>
      </rPr>
      <t xml:space="preserve">Férias </t>
    </r>
    <r>
      <rPr>
        <b/>
        <strike/>
        <sz val="12"/>
        <color rgb="FFFF0000"/>
        <rFont val="Segoe UI"/>
        <family val="2"/>
      </rPr>
      <t>autorizadas</t>
    </r>
    <r>
      <rPr>
        <b/>
        <strike/>
        <sz val="12"/>
        <color theme="1"/>
        <rFont val="Segoe UI"/>
        <family val="2"/>
      </rPr>
      <t xml:space="preserve"> pelo sistema ATHENAS</t>
    </r>
    <r>
      <rPr>
        <b/>
        <sz val="12"/>
        <color theme="1"/>
        <rFont val="Segoe UI"/>
        <family val="2"/>
        <charset val="1"/>
      </rPr>
      <t xml:space="preserve"> Usufruída</t>
    </r>
    <r>
      <rPr>
        <b/>
        <sz val="12"/>
        <color rgb="FF00B050"/>
        <rFont val="Segoe UI"/>
        <family val="2"/>
      </rPr>
      <t>✔</t>
    </r>
  </si>
  <si>
    <r>
      <rPr>
        <b/>
        <strike/>
        <sz val="12"/>
        <color theme="1"/>
        <rFont val="Segoe UI"/>
        <family val="2"/>
      </rPr>
      <t xml:space="preserve">Férias </t>
    </r>
    <r>
      <rPr>
        <b/>
        <strike/>
        <sz val="12"/>
        <color rgb="FFFF0000"/>
        <rFont val="Segoe UI"/>
        <family val="2"/>
      </rPr>
      <t xml:space="preserve">alteradas </t>
    </r>
    <r>
      <rPr>
        <b/>
        <strike/>
        <sz val="12"/>
        <rFont val="Segoe UI"/>
        <family val="2"/>
      </rPr>
      <t xml:space="preserve">no sistema ATHENAS </t>
    </r>
    <r>
      <rPr>
        <b/>
        <sz val="12"/>
        <rFont val="Segoe UI"/>
        <family val="2"/>
      </rPr>
      <t>Usufruída</t>
    </r>
    <r>
      <rPr>
        <b/>
        <sz val="12"/>
        <color rgb="FF00B050"/>
        <rFont val="Segoe UI"/>
        <family val="2"/>
      </rPr>
      <t>✔</t>
    </r>
  </si>
  <si>
    <r>
      <rPr>
        <b/>
        <sz val="12"/>
        <color rgb="FFFF0000"/>
        <rFont val="Segoe UI"/>
        <family val="2"/>
      </rPr>
      <t>Suspensas -</t>
    </r>
    <r>
      <rPr>
        <b/>
        <sz val="12"/>
        <rFont val="Segoe UI"/>
        <family val="2"/>
        <charset val="1"/>
      </rPr>
      <t xml:space="preserve"> PA SEI 24007/2026-43</t>
    </r>
  </si>
  <si>
    <r>
      <t>26ª PROMOTORIA DE JUSTIÇA ESPECIALIZADA</t>
    </r>
    <r>
      <rPr>
        <b/>
        <sz val="12"/>
        <color theme="1"/>
        <rFont val="Segoe UI"/>
        <family val="2"/>
        <charset val="1"/>
      </rPr>
      <t xml:space="preserve"> -</t>
    </r>
    <r>
      <rPr>
        <b/>
        <sz val="12"/>
        <color rgb="FFC00000"/>
        <rFont val="Segoe UI"/>
        <family val="2"/>
      </rPr>
      <t xml:space="preserve"> 5º Promotor de Justiça de Defesa da Mulher</t>
    </r>
    <r>
      <rPr>
        <b/>
        <sz val="12"/>
        <color rgb="FFFF0000"/>
        <rFont val="Segoe UI"/>
        <family val="2"/>
      </rPr>
      <t>.</t>
    </r>
    <r>
      <rPr>
        <b/>
        <sz val="12"/>
        <color theme="1"/>
        <rFont val="Segoe UI"/>
        <family val="2"/>
        <charset val="1"/>
      </rPr>
      <t xml:space="preserve"> Defesa da mulher (Res. nº 02/2009-CPMP, artigo 6º-A, ‘l’). Atuação nos procedimentos administrativos instaurados para apuração de lesões a direitos da mulher e nos feitos judiciais destes decorrentes, conforme distribuição interna. Oficiar nas ações de terceiros ajuizadas perante a da 3ª Vara Especial da Violência Doméstica e Familiar contra a Mulher.</t>
    </r>
  </si>
  <si>
    <r>
      <t>42.ª PROMOTORIA DE JUSTIÇA ESPECIALIZADA -</t>
    </r>
    <r>
      <rPr>
        <b/>
        <sz val="12"/>
        <color theme="1"/>
        <rFont val="Segoe UI"/>
        <family val="2"/>
        <charset val="1"/>
      </rPr>
      <t xml:space="preserve"> (1.º Promotor de Justiça Infância e Juventude). Defesa da infância e juventude - (Res. nº 02/2009- CPMP, art. 6º-A, ‘f’, grupo I). Atuação nos procedimentos administrativos relativos a fatos ocorridos nas áreas correspondentes aos Conselhos Tutelares posicionados sob numeração ímpar na escala ordinal de suas criações e nos feitos judiciais destes decorrentes. Exercer a atividade fiscalizatória sobre os
Conselhos Tutelares posicionados sob numeração ímpar na escala ordinal de suas criações. - Oficiar nos feitos de terceiros da 1ª Vara da Infância e
Juventude não afetos a órgão de execução com atribuição específica, conforme distribuição interna.</t>
    </r>
  </si>
  <si>
    <r>
      <t>41.ª PROMOTORIA DE JUSTIÇA ESPECIALIZADA</t>
    </r>
    <r>
      <rPr>
        <b/>
        <sz val="12"/>
        <color theme="1"/>
        <rFont val="Segoe UI"/>
        <family val="2"/>
        <charset val="1"/>
      </rPr>
      <t xml:space="preserve"> – 8.º Promotor de Justiça de Defesa do Patrimônio Público e da Probidade Administrativa. Defesa do patrimônio público e da probidade administrativa (Res. nº 02/2009-CPMP, art. 6º-A, ‘a’). Atuação nos procedimentos administrativos, conforme distribuição interna, nos feitos judiciais destes decorrentes e nas ações judiciais da especialidade promovidas por terceiros, conforme distribuição interna. Oficiar nos feitos das Varas da Fazenda Pública e do Juizado Especial da Fazenda Pública não afetos a órgão de execução com atribuição específica, conforme distribuição. Requerer diligências após o relatório conclusivo do inquérito policial, comunicar o arquivamento da investigação criminal, celebrar ANPP e oferecer denúncia nas Centrais das Garantias e Inquéritos da Comarca da Ilha de São Luís. (Alterada pela Resolução nº 168/2025 - CPMP).</t>
    </r>
  </si>
  <si>
    <r>
      <t>40.ª PROMOTORIA DE JUSTIÇA ESPECIALIZADA</t>
    </r>
    <r>
      <rPr>
        <b/>
        <sz val="12"/>
        <color theme="1"/>
        <rFont val="Segoe UI"/>
        <family val="2"/>
        <charset val="1"/>
      </rPr>
      <t xml:space="preserve"> – 7.º Promotor de Justiça de Defesa do Patrimônio Público e da Probidade Administrativa. Defesa do patrimônio público e da probidade administrativa (Res. nº 02/2009-CPMP, art. 6º-A, ‘a’). Atuação nos procedimentos administrativos, conforme distribuição interna, nos feitos judiciais destes decorrentes e nas ações judiciais da especialidade promovidas por terceiros, conforme distribuição interna. Oficiar nos feitos das Varas da Fazenda Pública e do Juizado Especial da Fazenda Pública não afetos a órgão de execução com atribuição específica, conforme distribuição. Requerer diligências após o relatório conclusivo do inquérito policial, comunicar o arquivamento da investigação criminal, celebrar ANPP e oferecer denúncia nas Centrais das Garantias e Inquéritos da Comarca da Ilha de São Luís. (Alterada pela Resolução nº 168/2025 - CPMP).</t>
    </r>
  </si>
  <si>
    <r>
      <t>39.ª PROMOTORIA DE JUSTIÇA ESPECIALIZADA</t>
    </r>
    <r>
      <rPr>
        <b/>
        <sz val="12"/>
        <color theme="1"/>
        <rFont val="Segoe UI"/>
        <family val="2"/>
        <charset val="1"/>
      </rPr>
      <t xml:space="preserve"> – 6.º Promotor de Justiça de Defesa do Patrimônio Público e da Probidade Administrativa. Defesa do patrimônio público e da probidade administrativa (Res. nº 02/2009-CPMP, art. 6º-A, ‘a’). Atuação nos procedimentos administrativos, conforme distribuição interna, nos feitos judiciais destes decorrentes e nas ações judiciais da especialidade promovidas por terceiros, conforme distribuição interna. Oficiar nos feitos das Varas da Fazenda Pública e do Juizado Especial da Fazenda Pública não afetos a órgão de execução com atribuição específica, conforme distribuição. Requerer diligências após o relatório conclusivo do inquérito policial, comunicar o arquivamento da investigação criminal, celebrar ANPP e oferecer denúncia nas Centrais das Garantias e Inquéritos da Comarca da Ilha de São Luís. (Alterada pela Resolução nº 168/2025 - CPMP).</t>
    </r>
  </si>
  <si>
    <r>
      <t>38.ª PROMOTORIA DE JUSTIÇA ESPECIALIZADA</t>
    </r>
    <r>
      <rPr>
        <b/>
        <sz val="12"/>
        <color theme="1"/>
        <rFont val="Segoe UI"/>
        <family val="2"/>
        <charset val="1"/>
      </rPr>
      <t xml:space="preserve"> – 5.º Promotor de Justiça de Defesa do Patrimônio Público e da Probidade Administrativa. Defesa do patrimônio público e da probidade administrativa (Res. nº 02/2009-CPMP, art. 6º-A, ‘a’). Atuação nos procedimentos administrativos, conforme distribuição interna, nos feitos judiciais destes decorrentes e nas ações judiciais da especialidade promovidas por terceiros, conforme distribuição interna. Oficiar nos feitos das Varas da Fazenda Pública e do Juizado Especial da Fazenda Pública não afetos a órgão de execução com atribuição específica, conforme distribuição. Requerer diligências após o relatório conclusivo do inquérito policial, comunicar o arquivamento da investigação criminal, celebrar ANPP e oferecer denúncia nas Centrais das Garantias e Inquéritos da Comarca da Ilha de São Luís. (Alterada pela Resolução nº 168/2025 - CPMP).</t>
    </r>
  </si>
  <si>
    <r>
      <t>37.ª PROMOTORIA DE JUSTIÇA ESPECIALIZADA</t>
    </r>
    <r>
      <rPr>
        <b/>
        <sz val="12"/>
        <color theme="1"/>
        <rFont val="Segoe UI"/>
        <family val="2"/>
        <charset val="1"/>
      </rPr>
      <t xml:space="preserve"> – 4.º Promotor de Justiça de Defesa do Patrimônio Público e da Probidade Administrativa. Defesa do patrimônio público e da probidade administrativa (Res. nº 02/2009-CPMP, art. 6º-A, ‘a’). Atuação nos procedimentos administrativos, conforme distribuição interna, nos feitos judiciais destes decorrentes e nas ações judiciais da especialidade promovidas por terceiros, conforme distribuição interna. Oficiar nos feitos das Varas da Fazenda Pública e do Juizado Especial da Fazenda Pública não afetos a órgão de execução com atribuição específica, conforme distribuição. Requerer diligências após o relatório conclusivo do inquérito policial, comunicar o arquivamento da investigação criminal, celebrar ANPP e oferecer denúncia nas Centrais das Garantias e Inquéritos da Comarca da Ilha de São Luís. (Alterada pela Resolução nº 168/2025 - CPMP).</t>
    </r>
  </si>
  <si>
    <r>
      <t>36.ª PROMOTORIA DE JUSTIÇA ESPECIALIZADA</t>
    </r>
    <r>
      <rPr>
        <b/>
        <sz val="12"/>
        <color theme="1"/>
        <rFont val="Segoe UI"/>
        <family val="2"/>
        <charset val="1"/>
      </rPr>
      <t xml:space="preserve"> – 3.º Promotor de Justiça de Defesa do Patrimônio Público e da Probidade Administrativa. Defesa do patrimônio público e da probidade administrativa (Res. nº 02/2009-CPMP, art. 6º-A, ‘a’). Atuação nos procedimentos administrativos, conforme distribuição interna, nos feitos judiciais destes decorrentes e nas ações judiciais da especialidade promovidas por terceiros, conforme distribuição interna. Oficiar nos feitos das Varas da Fazenda Pública e do Juizado Especial da Fazenda Pública não afetos a órgão de execução com atribuição específica, conforme distribuição. Requerer diligências após o relatório conclusivo do inquérito policial, comunicar o arquivamento da investigação criminal, celebrar ANPP e oferecer denúncia nas Centrais das Garantias e Inquéritos da Comarca da Ilha de São Luís. (Alterada pela Resolução nº 168/2025 - CPMP).</t>
    </r>
  </si>
  <si>
    <r>
      <t>35.ª PROMOTORIA DE JUSTIÇA ESPECIALIZADA</t>
    </r>
    <r>
      <rPr>
        <b/>
        <sz val="12"/>
        <color theme="1"/>
        <rFont val="Segoe UI"/>
        <family val="2"/>
        <charset val="1"/>
      </rPr>
      <t xml:space="preserve"> – 2.º Promotor de Justiça de Defesa do Patrimônio Público e da Probidade Administrativa. Defesa do patrimônio público e da probidade administrativa (Res. nº 02/2009-CPMP, art. 6º-A, ‘a’). Atuação nos procedimentos administrativos, conforme distribuição interna, nos feitos judiciais destes decorrentes e nas ações judiciais da especialidade promovidas por terceiros, conforme distribuição interna. Oficiar nos feitos das Varas da Fazenda Pública e do Juizado Especial da Fazenda Pública não afetos a órgão de execução com atribuição específica, conforme distribuição.  Requerer diligências após o relatório conclusivo do inquérito policial, comunicar o arquivamento da investigação criminal, celebrar ANPP e oferecer denúncia nas Centrais das Garantias e Inquéritos da Comarca da Ilha de São Luís. (Alterada pela Resolução nº 168/2025 - CPMP).</t>
    </r>
  </si>
  <si>
    <r>
      <t>34.ª PROMOTORIA DE JUSTIÇA ESPECIALIZADA</t>
    </r>
    <r>
      <rPr>
        <b/>
        <sz val="12"/>
        <color theme="1"/>
        <rFont val="Segoe UI"/>
        <family val="2"/>
        <charset val="1"/>
      </rPr>
      <t xml:space="preserve"> – 1.º Promotor de Justiça de Defesa do Patrimônio Público e da Probidade Administrativa. Defesa do patrimônio público e da probidade administrativa (Res. nº 02/2009-CPMP, art. 6º-A, ‘a’). Atuação nos procedimentos administrativos, conforme distribuição interna, nos feitos judiciais destes decorrentes e nas ações judiciais da especialidade promovidas por terceiros, conforme distribuição interna. Oficiar nos feitos das Varas da Fazenda Pública e do Juizado Especial da Fazenda Pública não afetos a órgão de execução com atribuição específica, conforme distribuição.  Requerer diligências após o relatório conclusivo do inquérito policial, comunicar o arquivamento da investigação criminal, celebrar ANPP e oferecer denúncia nas Centrais das Garantias e Inquéritos da Comarca da Ilha de São Luís. (Alterada pela Resolução nº 168/2025 - CPMP)</t>
    </r>
  </si>
  <si>
    <r>
      <t>33.ª PROMOTORIA DE JUSTIÇA ESPECIALIZADA</t>
    </r>
    <r>
      <rPr>
        <b/>
        <sz val="12"/>
        <color theme="1"/>
        <rFont val="Segoe UI"/>
        <family val="2"/>
        <charset val="1"/>
      </rPr>
      <t xml:space="preserve"> – 2.º Promotor de Justiça de Defesa das Ordens Tributária e Econômica. Defesa das ordens tributária e econômica (Res. nº 02/2009, art. 6º-A, ‘b’) - Atuação nos procedimentos administrativos autuados sob numeração par, nos feitos judiciais destes decorrentes e nas ações judiciais da especialidade promovidas por terceiros, conforme distribuição interna. - 2ª Divisão Regional das ordens tributária e econômica (Res. nº 57/2018).  Requerer diligências após o relatório conclusivo do inquérito policial, comunicar o arquivamento da investigação criminal, celebrar ANPP e oferecer denúncia nas Centrais das garantias e Inquéritos da Comarca da Ilha de São Luís. (Alterada pela Resolução nº 168/2025 - CPMP)</t>
    </r>
  </si>
  <si>
    <r>
      <t>46.ª PROMOTORIA DE JUSTIÇA ESPECIALIZADA – 5.º Promotor de Justiça Infância e Juventude</t>
    </r>
    <r>
      <rPr>
        <b/>
        <sz val="12"/>
        <color rgb="FF000000"/>
        <rFont val="Segoe UI"/>
        <family val="2"/>
        <charset val="1"/>
      </rPr>
      <t>. Promover a ação penal por crimes contra criança e adolescente apurados por iniciativa do respectivo titular ou objeto de representações, conforme distribuição interna. Oficiar nos feitos da 8ª Vara Criminal, conforme distribuição interna. Requerer diligências após o relatório conclusivo do inquérito policial, comunicar o arquivamento da investigação criminal, celebrar ANPP e oferecer denúncia nas Centrais das Garantias e Inquéritos da Comarca da Ilha de São Luís. (Alterada pela Resolução nº 168/2025 - CPMP).</t>
    </r>
  </si>
  <si>
    <r>
      <t>47.ª PROMOTORIA DE JUSTIÇA ESPECIALIZADA – 6.º Promotor de Justiça Infância e Juventude</t>
    </r>
    <r>
      <rPr>
        <b/>
        <sz val="12"/>
        <color rgb="FF000000"/>
        <rFont val="Segoe UI"/>
        <family val="2"/>
        <charset val="1"/>
      </rPr>
      <t>. Promover a ação penal por crimes contra criança e adolescente apurados por iniciativa do respectivo titular ou objeto de representações, conforme distribuição interna. Oficiar nos feitos da 8ª Vara Criminal, conforme distribuição interna. Requerer diligências após o relatório conclusivo do inquérito policial, comunicar o arquivamento da investigação criminal, celebrar ANPP e oferecer denúncia nas Centrais das Garantias e Inquéritos da Comarca da Ilha de São Luís. (Alterada pela Resolução nº 168/2025 - CPMP).</t>
    </r>
  </si>
  <si>
    <r>
      <t>48.ª PROMOTORIA DE JUSTIÇA ESPECIALIZADA – 7.º Promotor de Justiça Infância e Juventude</t>
    </r>
    <r>
      <rPr>
        <b/>
        <sz val="12"/>
        <color rgb="FF000000"/>
        <rFont val="Segoe UI"/>
        <family val="2"/>
        <charset val="1"/>
      </rPr>
      <t>. Promover a ação penal por crimes contra criança e adolescente apurados por iniciativa do respectivo titular ou objeto de representações, conforme distribuição interna. Oficiar nos feitos da 8ª Vara Criminal, conforme distribuição interna. Requerer diligências após o relatório conclusivo do inquérito policial, comunicar o arquivamento da investigação criminal, celebrar ANPP e oferecer denúncia nas Centrais das Garantias e Inquéritos da Comarca da Ilha de São Luís. (Alterada pela Resolução nº 168/2025 - CPMP).</t>
    </r>
  </si>
  <si>
    <r>
      <t>49.ª PROMOTORIA DE JUSTIÇA ESPECIALIZADA – 8.º Promotor de Justiça Infância e Juventude. Defesa da infância e juventud</t>
    </r>
    <r>
      <rPr>
        <b/>
        <sz val="12"/>
        <color rgb="FFC00000"/>
        <rFont val="Segoe UI"/>
        <family val="2"/>
      </rPr>
      <t>e</t>
    </r>
    <r>
      <rPr>
        <b/>
        <sz val="12"/>
        <color rgb="FF000000"/>
        <rFont val="Segoe UI"/>
        <family val="2"/>
        <charset val="1"/>
      </rPr>
      <t xml:space="preserve"> – (Res. nº 02/2009-CPMP, art. 6º-A, ‘f’, grupo III). Oficiar nos feitos da especialidade em trâmite na 2ª Vara
da Infância e Juventude da comarca da Ilha de São Luís (termos de São Luís, S. José de Ribamar, Paço do Lumiar e Raposa).</t>
    </r>
  </si>
  <si>
    <r>
      <t>30ª PROMOTORIA DE JUSTIÇA ESPECIALIZADA - 2º Promotor de Justiça de Controle Externo da Atividade Policial</t>
    </r>
    <r>
      <rPr>
        <b/>
        <sz val="12"/>
        <color rgb="FF000000"/>
        <rFont val="Segoe UI"/>
        <family val="2"/>
        <charset val="1"/>
      </rPr>
      <t xml:space="preserve"> - Controle externo da atividade policial - (Res. nº 02/2009-CPMP, artigo 6º-A,’n’, grupo I). Atuação no âmbito das delegacias distritais de numeração par.  Requerer diligências após o relatório conclusivo do inquérito policial, comunicar o arquivamento da investigação criminal, celebrar ANPP e oferecer denúncia nas Centrais das Garantias e Inquéritos da Comarca da Ilha de São Luís. (Alterada pela Resolução nº 168/2025 - CPMP)</t>
    </r>
  </si>
  <si>
    <r>
      <t>18ª PROMOTORIA DE JUSTIÇA ESPECIALIZADA - 2º Promotor de Justiça de Defesa do Idoso</t>
    </r>
    <r>
      <rPr>
        <b/>
        <sz val="12"/>
        <color rgb="FF000000"/>
        <rFont val="Segoe UI"/>
        <family val="2"/>
        <charset val="1"/>
      </rPr>
      <t xml:space="preserve"> - Defesa do idoso (Res. nº 02/2009-CPMP, artigo 6º-A, ‘i’). Atuação nos procedimentos administrativos autuados sob numeração par, nos feitos judiciais destes decorrentes e nas ações judiciais da especialidade promovidas por terceiros, conforme distribuição interna. Requerer diligências após o relatório conclusivo do inquérito policial, comunicar o arquivamento da investigação criminal, celebrar ANPP e oferecer denúncia nas Centrais das Garantias e Inquéritos da Comarca da Ilha de São Luís. (Alterada pela Resolução nº 168/2025 - CPMP)</t>
    </r>
  </si>
  <si>
    <r>
      <t>52ª Promotoria de Justiça Especializada</t>
    </r>
    <r>
      <rPr>
        <b/>
        <sz val="12"/>
        <color theme="1"/>
        <rFont val="Segoe UI"/>
        <family val="2"/>
        <charset val="1"/>
      </rPr>
      <t xml:space="preserve"> (2º Promotor de Justiça Distrital da Cidadania). Defesa da Cidadania – atuação de circunscrição distrital (artigo 6º-A, ‘p’, da Resolução nº 02/2009) – polo DIVINEIA. (Numeração alterada pela Resolução nº 171/2026 - CPMP)</t>
    </r>
  </si>
  <si>
    <r>
      <rPr>
        <b/>
        <strike/>
        <sz val="12"/>
        <color theme="1"/>
        <rFont val="Segoe UI"/>
        <family val="2"/>
      </rPr>
      <t>Folga compensatória - PA SEI 21892/2026-71</t>
    </r>
    <r>
      <rPr>
        <b/>
        <sz val="12"/>
        <color theme="1"/>
        <rFont val="Segoe UI"/>
        <family val="2"/>
        <charset val="1"/>
      </rPr>
      <t xml:space="preserve"> Usufruída</t>
    </r>
    <r>
      <rPr>
        <b/>
        <sz val="12"/>
        <color rgb="FF00B050"/>
        <rFont val="Segoe UI"/>
        <family val="2"/>
      </rPr>
      <t>✔</t>
    </r>
  </si>
  <si>
    <r>
      <rPr>
        <b/>
        <strike/>
        <sz val="12"/>
        <color theme="1"/>
        <rFont val="Segoe UI"/>
        <family val="2"/>
      </rPr>
      <t>Folga compensatória - PA SEI 20709/2026-07</t>
    </r>
    <r>
      <rPr>
        <b/>
        <sz val="12"/>
        <color theme="1"/>
        <rFont val="Segoe UI"/>
        <family val="2"/>
        <charset val="1"/>
      </rPr>
      <t xml:space="preserve"> Usufruída</t>
    </r>
    <r>
      <rPr>
        <b/>
        <sz val="12"/>
        <color rgb="FF00B050"/>
        <rFont val="Segoe UI"/>
        <family val="2"/>
      </rPr>
      <t>✔</t>
    </r>
  </si>
  <si>
    <t>Licença saúde - PA SEI 29593/2026-24</t>
  </si>
  <si>
    <t>PA SEI 29452/2026-88</t>
  </si>
  <si>
    <t>Acum. 37ª PJ Criminal</t>
  </si>
  <si>
    <t>Licença p/ acomp. pessoa da família - PA SEI 29601/2026-02</t>
  </si>
  <si>
    <r>
      <rPr>
        <b/>
        <strike/>
        <sz val="12"/>
        <color theme="1"/>
        <rFont val="Segoe UI"/>
        <family val="2"/>
      </rPr>
      <t>Folga compensatória - PA SEI 21502/2026-19</t>
    </r>
    <r>
      <rPr>
        <b/>
        <sz val="12"/>
        <color theme="1"/>
        <rFont val="Segoe UI"/>
        <family val="2"/>
        <charset val="1"/>
      </rPr>
      <t xml:space="preserve"> Usufruída</t>
    </r>
    <r>
      <rPr>
        <b/>
        <sz val="12"/>
        <color rgb="FF00B050"/>
        <rFont val="Segoe UI"/>
        <family val="2"/>
      </rPr>
      <t>✔</t>
    </r>
  </si>
  <si>
    <t>Acum. 11ª PJ Criminal</t>
  </si>
  <si>
    <t>PA SEI 29601/2026-02</t>
  </si>
  <si>
    <t xml:space="preserve">Acum. 7ª PJ de São José de Ribamar </t>
  </si>
  <si>
    <t>PA SEI 29593/2026-24</t>
  </si>
  <si>
    <t>Direção das PJs de São José de Ribamar</t>
  </si>
  <si>
    <t>José Lucíolo Gorayeb Santos</t>
  </si>
  <si>
    <t>Orlando Pacheco de Andrade Filho - PA SEI 29601/2026-02</t>
  </si>
  <si>
    <t>Acum. 8ª PJ de São José de Ribamar</t>
  </si>
  <si>
    <t>PORTARIA-GAB/PGJ nº 5413/2026 e PORTARIA-GAB/PGJ nº 5414/2026</t>
  </si>
  <si>
    <t>Autorização p/ afastamento - PA SEI 29807/2026-59</t>
  </si>
  <si>
    <t>PA SEI 29807/2026-59</t>
  </si>
  <si>
    <r>
      <rPr>
        <b/>
        <strike/>
        <sz val="12"/>
        <color theme="1"/>
        <rFont val="Segoe UI"/>
        <family val="2"/>
      </rPr>
      <t>Férias PA SEI 28214/2026-84</t>
    </r>
    <r>
      <rPr>
        <b/>
        <sz val="12"/>
        <color theme="1"/>
        <rFont val="Segoe UI"/>
        <family val="2"/>
        <charset val="1"/>
      </rPr>
      <t xml:space="preserve"> Usufruída</t>
    </r>
    <r>
      <rPr>
        <b/>
        <sz val="12"/>
        <color rgb="FF00B050"/>
        <rFont val="Segoe UI"/>
        <family val="2"/>
      </rPr>
      <t>✔</t>
    </r>
  </si>
  <si>
    <r>
      <rPr>
        <b/>
        <strike/>
        <sz val="12"/>
        <color theme="1"/>
        <rFont val="Segoe UI"/>
        <family val="2"/>
      </rPr>
      <t>Folga compensatória - PA SEI 25315/2026-67</t>
    </r>
    <r>
      <rPr>
        <b/>
        <sz val="12"/>
        <color theme="1"/>
        <rFont val="Segoe UI"/>
        <family val="2"/>
        <charset val="1"/>
      </rPr>
      <t xml:space="preserve"> Usufruída</t>
    </r>
    <r>
      <rPr>
        <b/>
        <sz val="12"/>
        <color rgb="FF00B050"/>
        <rFont val="Segoe UI"/>
        <family val="2"/>
      </rPr>
      <t>✔</t>
    </r>
  </si>
  <si>
    <r>
      <rPr>
        <b/>
        <strike/>
        <sz val="12"/>
        <color theme="1"/>
        <rFont val="Segoe UI"/>
        <family val="2"/>
      </rPr>
      <t xml:space="preserve">Férias </t>
    </r>
    <r>
      <rPr>
        <b/>
        <strike/>
        <sz val="12"/>
        <color rgb="FFFF0000"/>
        <rFont val="Segoe UI"/>
        <family val="2"/>
      </rPr>
      <t xml:space="preserve">alteradas </t>
    </r>
    <r>
      <rPr>
        <b/>
        <strike/>
        <sz val="12"/>
        <rFont val="Segoe UI"/>
        <family val="2"/>
      </rPr>
      <t>PA SEI 18072/2026-64</t>
    </r>
    <r>
      <rPr>
        <b/>
        <sz val="12"/>
        <rFont val="Segoe UI"/>
        <family val="2"/>
      </rPr>
      <t xml:space="preserve"> Usufruída</t>
    </r>
    <r>
      <rPr>
        <b/>
        <sz val="12"/>
        <color rgb="FF00B050"/>
        <rFont val="Segoe UI"/>
        <family val="2"/>
      </rPr>
      <t>✔</t>
    </r>
  </si>
  <si>
    <r>
      <t xml:space="preserve">Antônio Augusto Nepomuceno Lopes - PA SEI 23647/2026-71
</t>
    </r>
    <r>
      <rPr>
        <b/>
        <strike/>
        <sz val="12"/>
        <color rgb="FFFF0000"/>
        <rFont val="Segoe UI"/>
        <family val="2"/>
        <charset val="1"/>
      </rPr>
      <t xml:space="preserve">obs: </t>
    </r>
    <r>
      <rPr>
        <b/>
        <strike/>
        <sz val="12"/>
        <rFont val="Segoe UI"/>
        <family val="2"/>
        <charset val="1"/>
      </rPr>
      <t xml:space="preserve">respondência iniciou a partir do dia </t>
    </r>
    <r>
      <rPr>
        <b/>
        <strike/>
        <sz val="12"/>
        <color rgb="FFFF0000"/>
        <rFont val="Segoe UI"/>
        <family val="2"/>
        <charset val="1"/>
      </rPr>
      <t>23/06</t>
    </r>
  </si>
  <si>
    <r>
      <t xml:space="preserve">Suspensas </t>
    </r>
    <r>
      <rPr>
        <b/>
        <sz val="12"/>
        <rFont val="Segoe UI"/>
        <family val="2"/>
      </rPr>
      <t xml:space="preserve">PA SEI 29487/2026-37 </t>
    </r>
  </si>
  <si>
    <t>Férias PA SEI 29396/2026-79</t>
  </si>
  <si>
    <t>Folga compensatória - PA SEI 30069/2026-28</t>
  </si>
  <si>
    <t>PA SEI 30069/2026-28</t>
  </si>
  <si>
    <r>
      <rPr>
        <b/>
        <strike/>
        <sz val="12"/>
        <color theme="1"/>
        <rFont val="Segoe UI"/>
        <family val="2"/>
      </rPr>
      <t>Folga compensatória - PA SEI 25315/2026-67</t>
    </r>
    <r>
      <rPr>
        <b/>
        <sz val="12"/>
        <color theme="1"/>
        <rFont val="Segoe UI"/>
        <family val="2"/>
      </rPr>
      <t xml:space="preserve"> Usufruída</t>
    </r>
    <r>
      <rPr>
        <b/>
        <sz val="12"/>
        <color rgb="FF00B050"/>
        <rFont val="Segoe UI"/>
        <family val="2"/>
      </rPr>
      <t>✔</t>
    </r>
  </si>
  <si>
    <r>
      <t>19.ª PROMOTORIA DE JUSTIÇA CRIMINAL</t>
    </r>
    <r>
      <rPr>
        <b/>
        <sz val="12"/>
        <color theme="1"/>
        <rFont val="Segoe UI"/>
        <family val="2"/>
        <charset val="1"/>
      </rPr>
      <t xml:space="preserve"> </t>
    </r>
    <r>
      <rPr>
        <b/>
        <sz val="12"/>
        <color rgb="FFC00000"/>
        <rFont val="Segoe UI"/>
        <family val="2"/>
      </rPr>
      <t>(</t>
    </r>
    <r>
      <rPr>
        <b/>
        <sz val="12"/>
        <color rgb="FFC00000"/>
        <rFont val="Segoe UI"/>
        <family val="2"/>
        <charset val="1"/>
      </rPr>
      <t xml:space="preserve">5.º Promotor de Investigação Criminal) </t>
    </r>
    <r>
      <rPr>
        <b/>
        <sz val="12"/>
        <color theme="1"/>
        <rFont val="Segoe UI"/>
        <family val="2"/>
        <charset val="1"/>
      </rPr>
      <t>- Atuar nas audiências de custódia realizadas perante a 1ª e a 2ª Centrais das Garantias e Inquéritos da Comarca de Ilha de São Luís, conforme distribuição interna. Oficiar nos feitos da 1ª e da 2ª Centrais das Garantias e Inquéritos da Comarca da Ilha de São Luís, conforme distribuição interna, até a conclusão das investigações, com a elaboração do respectivo relatório pela autoridade policial, quando, então, os autos serão encaminhados ao protocolo das Promotorias de Justiça da Capital para redistribuição às Promotorias de Justiça Criminal (comuns e especializadas) com atribuição para decidir sobre a ação penal, fixada pela prévia distribuição dos casos no Poder Judiciário. Acompanhar, em todas as fases, as diligências requeridas nas investigações em curso nas Centrais das Garantias e Inquéritos da Comarca da Ilha de São Luís, mesmo após o relatório conclusivo do procedimento investigatório. onhecer das comunicações de delitos veiculadas por meio da Ouvidoria Geral do Ministério Público e dos órgãos da Administração, conforme distribuição interna, providenciando o devido encaminhamento, com adoção das medidas administrativas e judiciais cabíveis. Exercer o controle externo difuso da atividade policial. (Res. 02/2009, art. 6º-A, ‘n’).
(Alterada pela Resolução nº 168/2025 - CPMP)</t>
    </r>
  </si>
  <si>
    <t>Folga compensatória - PA SEI 29958/2026-15</t>
  </si>
  <si>
    <t xml:space="preserve">Acum. 13ª PJ Criminal </t>
  </si>
  <si>
    <t>PA SEI 29958/2026-15</t>
  </si>
  <si>
    <r>
      <t xml:space="preserve">9ª PROMOTORIA DE JUSTIÇA ESPECIALIZADA - 2º Promotor de Justiça de Defesa do Meio Ambiente </t>
    </r>
    <r>
      <rPr>
        <b/>
        <sz val="12"/>
        <color rgb="FF000000"/>
        <rFont val="Segoe UI"/>
        <family val="2"/>
        <charset val="1"/>
      </rPr>
      <t>- Defesa do meio ambiente (Res. nº 02/2009-CPMP, artigo 6º-A, ‘d’). Atuação nos procedimentos administrativos, conforme distribuição interna, nos feitos judiciais destes decorrentes e nas ações judiciais da especialidade promovidas por terceiros, conforme distribuição interna. Requerer diligências após o relatório conclusivo do inquérito policial, comunicar o arquivamento da investigação criminal, celebrar ANPP e oferecer denúncia nas Centrais das Garantias e Inquéritos da Comarca da Ilha de São Luís. (Alterada pela Resolução nº 168/2025 - CPMP)</t>
    </r>
  </si>
  <si>
    <t xml:space="preserve">Acum. 16ª PJ Criminal </t>
  </si>
  <si>
    <t>PA SEI 30148/2026-74</t>
  </si>
  <si>
    <t xml:space="preserve">Acum. 18ª PJ Criminal </t>
  </si>
  <si>
    <t xml:space="preserve">Acum. 19ª PJ Criminal </t>
  </si>
  <si>
    <t>Licença saúde - PA SEI 30148/2026-74</t>
  </si>
  <si>
    <r>
      <rPr>
        <b/>
        <strike/>
        <sz val="12"/>
        <color theme="1"/>
        <rFont val="Segoe UI"/>
        <family val="2"/>
      </rPr>
      <t>Folga compensatória - PA SEI 18682/2026-58</t>
    </r>
    <r>
      <rPr>
        <b/>
        <sz val="12"/>
        <color theme="1"/>
        <rFont val="Segoe UI"/>
        <family val="2"/>
      </rPr>
      <t xml:space="preserve"> Usufruída</t>
    </r>
    <r>
      <rPr>
        <b/>
        <sz val="12"/>
        <color rgb="FF00B050"/>
        <rFont val="Segoe UI"/>
        <family val="2"/>
      </rPr>
      <t>✔</t>
    </r>
  </si>
  <si>
    <t>Folga compensatória - PA SEI 30348/2026-39</t>
  </si>
  <si>
    <t>Norimar Gomes Nascimento Campos</t>
  </si>
  <si>
    <t>PA SEI 30348/2026-39</t>
  </si>
  <si>
    <r>
      <t xml:space="preserve">Acum. 7ª PJ de São José de Ribamar- </t>
    </r>
    <r>
      <rPr>
        <b/>
        <strike/>
        <sz val="12"/>
        <color rgb="FFFF0000"/>
        <rFont val="Segoe UI"/>
        <family val="2"/>
        <charset val="1"/>
      </rPr>
      <t>Folga comp. da titular</t>
    </r>
  </si>
  <si>
    <t xml:space="preserve">PA SEI 29748/2026-39 </t>
  </si>
  <si>
    <t>Ana Carolina Cordeiro de Mendonça</t>
  </si>
  <si>
    <t>PORTARIA-GAB/PGJ nº 6706/2026</t>
  </si>
  <si>
    <t>PA SEI 29969/2026-93</t>
  </si>
  <si>
    <r>
      <t xml:space="preserve">Interrompidas em </t>
    </r>
    <r>
      <rPr>
        <b/>
        <sz val="12"/>
        <color rgb="FFFF0000"/>
        <rFont val="Segoe UI"/>
        <family val="2"/>
      </rPr>
      <t>16/07/2026</t>
    </r>
    <r>
      <rPr>
        <b/>
        <sz val="12"/>
        <rFont val="Segoe UI"/>
        <family val="2"/>
      </rPr>
      <t xml:space="preserve"> - PA SEI 29969/2026-93</t>
    </r>
  </si>
  <si>
    <t>Férias PA SEI 29969/2026-93</t>
  </si>
  <si>
    <t>VARA CRIMINAL DO TERMO JUDICIÁRIO DE PAÇO DO LUMIAR</t>
  </si>
  <si>
    <t>Nahyma Ribeiro Abas</t>
  </si>
  <si>
    <t>PA SEI 30681/2026-79</t>
  </si>
  <si>
    <t>Agamenon Batista de Almeida Júnior</t>
  </si>
  <si>
    <r>
      <rPr>
        <b/>
        <strike/>
        <sz val="12"/>
        <color theme="1"/>
        <rFont val="Segoe UI"/>
        <family val="2"/>
      </rPr>
      <t>Folga compesatória - PA SEI 23376/2026-18</t>
    </r>
    <r>
      <rPr>
        <b/>
        <sz val="12"/>
        <color theme="1"/>
        <rFont val="Segoe UI"/>
        <family val="2"/>
        <charset val="1"/>
      </rPr>
      <t xml:space="preserve"> Usufruída</t>
    </r>
    <r>
      <rPr>
        <b/>
        <sz val="12"/>
        <color rgb="FF00B050"/>
        <rFont val="Segoe UI"/>
        <family val="2"/>
      </rPr>
      <t>✔</t>
    </r>
  </si>
  <si>
    <t>PORTARIA-GAB/PGJ nº 6680/2026</t>
  </si>
  <si>
    <t>Licença saúde - PA SEI 30717/2026-37</t>
  </si>
  <si>
    <t>PA SEI 30717/2026-37</t>
  </si>
  <si>
    <r>
      <t xml:space="preserve">Férias </t>
    </r>
    <r>
      <rPr>
        <b/>
        <sz val="12"/>
        <color rgb="FFFF0000"/>
        <rFont val="Segoe UI"/>
        <family val="2"/>
      </rPr>
      <t xml:space="preserve">alteradas </t>
    </r>
    <r>
      <rPr>
        <b/>
        <sz val="12"/>
        <color theme="1"/>
        <rFont val="Segoe UI"/>
        <family val="2"/>
        <charset val="1"/>
      </rPr>
      <t>PA SEI 30620/2026-31</t>
    </r>
  </si>
  <si>
    <t>PA SEI 30764/2026-29</t>
  </si>
  <si>
    <t>Licença saúde - PA SEI 30764/2026-29</t>
  </si>
  <si>
    <t>PA SEI 29431/2026-70</t>
  </si>
  <si>
    <t>Autorização p/ afastamento - PA SEI 29431/2026-70</t>
  </si>
  <si>
    <r>
      <rPr>
        <b/>
        <strike/>
        <sz val="12"/>
        <color theme="1"/>
        <rFont val="Segoe UI"/>
        <family val="2"/>
      </rPr>
      <t xml:space="preserve">Férias </t>
    </r>
    <r>
      <rPr>
        <b/>
        <strike/>
        <sz val="12"/>
        <color rgb="FFFF0000"/>
        <rFont val="Segoe UI"/>
        <family val="2"/>
      </rPr>
      <t>alteradas</t>
    </r>
    <r>
      <rPr>
        <b/>
        <strike/>
        <sz val="12"/>
        <color theme="1"/>
        <rFont val="Segoe UI"/>
        <family val="2"/>
      </rPr>
      <t xml:space="preserve"> PA SEI 16437/2026-94</t>
    </r>
    <r>
      <rPr>
        <b/>
        <sz val="12"/>
        <color theme="1"/>
        <rFont val="Segoe UI"/>
        <family val="2"/>
        <charset val="1"/>
      </rPr>
      <t xml:space="preserve"> Usufruída</t>
    </r>
    <r>
      <rPr>
        <b/>
        <sz val="12"/>
        <color rgb="FF00B050"/>
        <rFont val="Segoe UI"/>
        <family val="2"/>
      </rPr>
      <t>✔</t>
    </r>
  </si>
  <si>
    <r>
      <rPr>
        <b/>
        <strike/>
        <sz val="12"/>
        <color theme="1"/>
        <rFont val="Segoe UI"/>
        <family val="2"/>
      </rPr>
      <t xml:space="preserve">Férias </t>
    </r>
    <r>
      <rPr>
        <b/>
        <strike/>
        <sz val="12"/>
        <color rgb="FFFF0000"/>
        <rFont val="Segoe UI"/>
        <family val="2"/>
      </rPr>
      <t xml:space="preserve">alteradas </t>
    </r>
    <r>
      <rPr>
        <b/>
        <strike/>
        <sz val="12"/>
        <rFont val="Segoe UI"/>
        <family val="2"/>
      </rPr>
      <t>PA SEI 25287/2026-04</t>
    </r>
    <r>
      <rPr>
        <b/>
        <sz val="12"/>
        <rFont val="Segoe UI"/>
        <family val="2"/>
      </rPr>
      <t xml:space="preserve"> Usufruída</t>
    </r>
    <r>
      <rPr>
        <b/>
        <sz val="12"/>
        <color rgb="FF00B050"/>
        <rFont val="Segoe UI"/>
        <family val="2"/>
      </rPr>
      <t>✔</t>
    </r>
  </si>
  <si>
    <t xml:space="preserve">Acum. 21ª PJ Criminal </t>
  </si>
  <si>
    <t>PA SEI 24409/2026-47</t>
  </si>
  <si>
    <t>Folga compensatória - PA SEI 29770/2026-89</t>
  </si>
  <si>
    <t>PA SEI 29770/2026-89</t>
  </si>
  <si>
    <r>
      <t xml:space="preserve">Suspensas - </t>
    </r>
    <r>
      <rPr>
        <b/>
        <sz val="12"/>
        <rFont val="Segoe UI"/>
        <family val="2"/>
        <charset val="1"/>
      </rPr>
      <t>PA SEI 30633/2026-38</t>
    </r>
  </si>
  <si>
    <r>
      <rPr>
        <b/>
        <sz val="12"/>
        <color rgb="FFFF0000"/>
        <rFont val="Segoe UI"/>
        <family val="2"/>
      </rPr>
      <t>Suspensas -</t>
    </r>
    <r>
      <rPr>
        <b/>
        <sz val="12"/>
        <color theme="1"/>
        <rFont val="Segoe UI"/>
        <family val="2"/>
        <charset val="1"/>
      </rPr>
      <t xml:space="preserve"> </t>
    </r>
    <r>
      <rPr>
        <b/>
        <sz val="12"/>
        <rFont val="Segoe UI"/>
        <family val="2"/>
        <charset val="1"/>
      </rPr>
      <t>PA SEI 27511/2026-54</t>
    </r>
  </si>
  <si>
    <r>
      <rPr>
        <b/>
        <strike/>
        <sz val="12"/>
        <color theme="1"/>
        <rFont val="Segoe UI"/>
        <family val="2"/>
      </rPr>
      <t xml:space="preserve">Férias </t>
    </r>
    <r>
      <rPr>
        <b/>
        <strike/>
        <sz val="12"/>
        <color rgb="FFFF0000"/>
        <rFont val="Segoe UI"/>
        <family val="2"/>
      </rPr>
      <t xml:space="preserve">alteradas - </t>
    </r>
    <r>
      <rPr>
        <b/>
        <strike/>
        <sz val="12"/>
        <rFont val="Segoe UI"/>
        <family val="2"/>
      </rPr>
      <t>PA SEI 23073/2026-24</t>
    </r>
    <r>
      <rPr>
        <b/>
        <sz val="12"/>
        <rFont val="Segoe UI"/>
        <family val="2"/>
      </rPr>
      <t xml:space="preserve"> Usufruída</t>
    </r>
    <r>
      <rPr>
        <b/>
        <sz val="12"/>
        <color rgb="FF00B050"/>
        <rFont val="Segoe UI"/>
        <family val="2"/>
      </rPr>
      <t>✔</t>
    </r>
  </si>
  <si>
    <r>
      <rPr>
        <b/>
        <strike/>
        <sz val="12"/>
        <rFont val="Segoe UI"/>
        <family val="2"/>
        <charset val="1"/>
      </rPr>
      <t>Cláudio Luiz Frazão</t>
    </r>
    <r>
      <rPr>
        <b/>
        <strike/>
        <sz val="12"/>
        <color rgb="FFFF0000"/>
        <rFont val="Segoe UI"/>
        <family val="2"/>
        <charset val="1"/>
      </rPr>
      <t xml:space="preserve"> </t>
    </r>
  </si>
  <si>
    <r>
      <t xml:space="preserve">Acum. 27ª PJ Especializada - </t>
    </r>
    <r>
      <rPr>
        <b/>
        <strike/>
        <sz val="12"/>
        <color rgb="FFFF0000"/>
        <rFont val="Segoe UI"/>
        <family val="2"/>
        <charset val="1"/>
      </rPr>
      <t>Férias da titular</t>
    </r>
  </si>
  <si>
    <t>Férias PA SEI 27886/2026-78</t>
  </si>
  <si>
    <r>
      <t xml:space="preserve">Suspensas </t>
    </r>
    <r>
      <rPr>
        <b/>
        <sz val="12"/>
        <rFont val="Segoe UI"/>
        <family val="2"/>
      </rPr>
      <t>PA SEI 19042/2026-52</t>
    </r>
  </si>
  <si>
    <r>
      <t xml:space="preserve">Interrompidas em </t>
    </r>
    <r>
      <rPr>
        <b/>
        <sz val="12"/>
        <color rgb="FFFF0000"/>
        <rFont val="Segoe UI"/>
        <family val="2"/>
      </rPr>
      <t>17/07/2026</t>
    </r>
    <r>
      <rPr>
        <b/>
        <sz val="12"/>
        <rFont val="Segoe UI"/>
        <family val="2"/>
      </rPr>
      <t xml:space="preserve"> - PA SEI 30867/2026-32</t>
    </r>
  </si>
  <si>
    <t>Acum. PJ de Timbiras e Diretoria</t>
  </si>
  <si>
    <t>PA SEI 31033/2026/81</t>
  </si>
  <si>
    <r>
      <rPr>
        <b/>
        <strike/>
        <sz val="12"/>
        <color theme="1"/>
        <rFont val="Segoe UI"/>
        <family val="2"/>
      </rPr>
      <t>Férias PA SEI 12672/2026-60</t>
    </r>
    <r>
      <rPr>
        <b/>
        <sz val="12"/>
        <color theme="1"/>
        <rFont val="Segoe UI"/>
        <family val="2"/>
        <charset val="1"/>
      </rPr>
      <t xml:space="preserve"> Usufruída</t>
    </r>
    <r>
      <rPr>
        <b/>
        <sz val="12"/>
        <color rgb="FF00B050"/>
        <rFont val="Segoe UI"/>
        <family val="2"/>
      </rPr>
      <t>✔</t>
    </r>
  </si>
  <si>
    <r>
      <rPr>
        <b/>
        <sz val="12"/>
        <color rgb="FFFF0000"/>
        <rFont val="Segoe UI"/>
        <family val="2"/>
      </rPr>
      <t xml:space="preserve">Suspensas - </t>
    </r>
    <r>
      <rPr>
        <b/>
        <sz val="12"/>
        <rFont val="Segoe UI"/>
        <family val="2"/>
        <charset val="1"/>
      </rPr>
      <t>PA SEI 26737/2026-37</t>
    </r>
  </si>
  <si>
    <t>PA SEI 30867/2026-32</t>
  </si>
  <si>
    <r>
      <t xml:space="preserve">Férias </t>
    </r>
    <r>
      <rPr>
        <b/>
        <strike/>
        <sz val="12"/>
        <color rgb="FFFF0000"/>
        <rFont val="Segoe UI"/>
        <family val="2"/>
        <charset val="1"/>
      </rPr>
      <t xml:space="preserve">alteradas </t>
    </r>
    <r>
      <rPr>
        <b/>
        <strike/>
        <sz val="12"/>
        <rFont val="Segoe UI"/>
        <family val="2"/>
        <charset val="1"/>
      </rPr>
      <t>no sistema ATHENAS</t>
    </r>
  </si>
  <si>
    <t>Cláudio Alberto Gabriel Guimarães - PA SEI 2189/2026-98</t>
  </si>
  <si>
    <t>PORTARIA-GAB/PGJ nº 6362/2026</t>
  </si>
  <si>
    <t>PA SEI 311852026-11</t>
  </si>
  <si>
    <t>PA SEI 31185/2026-11</t>
  </si>
  <si>
    <t>Licença saúde - PA SEI 31185/2026-11</t>
  </si>
  <si>
    <t>Washington Luiz Maciel Cantanhede</t>
  </si>
  <si>
    <t>Acum. 26ª PJ Criminal</t>
  </si>
  <si>
    <t>Autorização para afastamento - PA SEI 30642/2026-86</t>
  </si>
  <si>
    <t>Acum. 20ª PJ Criminal</t>
  </si>
  <si>
    <t>EM EXERCÍCIO
(COORDENADOR DO CAO/PIPD)</t>
  </si>
  <si>
    <r>
      <rPr>
        <b/>
        <strike/>
        <sz val="12"/>
        <color theme="1"/>
        <rFont val="Segoe UI"/>
        <family val="2"/>
      </rPr>
      <t xml:space="preserve">Férias </t>
    </r>
    <r>
      <rPr>
        <b/>
        <strike/>
        <sz val="12"/>
        <color rgb="FFFF0000"/>
        <rFont val="Segoe UI"/>
        <family val="2"/>
      </rPr>
      <t xml:space="preserve">alteradas </t>
    </r>
    <r>
      <rPr>
        <b/>
        <strike/>
        <sz val="12"/>
        <rFont val="Segoe UI"/>
        <family val="2"/>
      </rPr>
      <t>PA SEI 26119/2026-89</t>
    </r>
  </si>
  <si>
    <r>
      <t xml:space="preserve">Interrompidas em </t>
    </r>
    <r>
      <rPr>
        <b/>
        <sz val="12"/>
        <color rgb="FFFF0000"/>
        <rFont val="Segoe UI"/>
        <family val="2"/>
      </rPr>
      <t>10/07/2026</t>
    </r>
    <r>
      <rPr>
        <b/>
        <sz val="12"/>
        <rFont val="Segoe UI"/>
        <family val="2"/>
      </rPr>
      <t xml:space="preserve"> - PA SEI 29806/2026-62</t>
    </r>
  </si>
  <si>
    <t>Acum. 23ª PJ Criminal</t>
  </si>
  <si>
    <t>PA SEI 31452/2026-20</t>
  </si>
  <si>
    <t>Cláudio Luiz Frazão - PA SEI 31452/2026-20</t>
  </si>
  <si>
    <t>PA SEI 29806/2026-62</t>
  </si>
  <si>
    <r>
      <t>Férias</t>
    </r>
    <r>
      <rPr>
        <b/>
        <sz val="12"/>
        <color rgb="FFFF0000"/>
        <rFont val="Segoe UI"/>
        <family val="2"/>
      </rPr>
      <t xml:space="preserve"> alteradas</t>
    </r>
    <r>
      <rPr>
        <b/>
        <sz val="12"/>
        <color theme="1"/>
        <rFont val="Segoe UI"/>
        <family val="2"/>
        <charset val="1"/>
      </rPr>
      <t xml:space="preserve"> - PA SEI 31329/2026-90</t>
    </r>
  </si>
  <si>
    <t>Férias PA SEI 31380/2026-89</t>
  </si>
  <si>
    <r>
      <t xml:space="preserve">Suspensas </t>
    </r>
    <r>
      <rPr>
        <b/>
        <sz val="12"/>
        <rFont val="Segoe UI"/>
        <family val="2"/>
      </rPr>
      <t>PA SEI 30999/2026-77</t>
    </r>
  </si>
  <si>
    <t>Férias PA SEI 29004/2026-59</t>
  </si>
  <si>
    <r>
      <rPr>
        <b/>
        <sz val="12"/>
        <rFont val="Segoe UI"/>
        <family val="2"/>
      </rPr>
      <t xml:space="preserve">Interrompidas em </t>
    </r>
    <r>
      <rPr>
        <b/>
        <sz val="12"/>
        <color rgb="FFFF0000"/>
        <rFont val="Segoe UI"/>
        <family val="2"/>
      </rPr>
      <t xml:space="preserve">13/07/2026 </t>
    </r>
    <r>
      <rPr>
        <b/>
        <sz val="12"/>
        <rFont val="Segoe UI"/>
        <family val="2"/>
      </rPr>
      <t>- PA SEI 29975/2026-33</t>
    </r>
  </si>
  <si>
    <r>
      <t xml:space="preserve">Férias </t>
    </r>
    <r>
      <rPr>
        <b/>
        <strike/>
        <sz val="12"/>
        <color rgb="FFFF0000"/>
        <rFont val="Segoe UI"/>
        <family val="2"/>
        <charset val="1"/>
      </rPr>
      <t xml:space="preserve">alteradas </t>
    </r>
    <r>
      <rPr>
        <b/>
        <strike/>
        <sz val="12"/>
        <rFont val="Segoe UI"/>
        <family val="2"/>
        <charset val="1"/>
      </rPr>
      <t>PA SEI 21655/2026-21</t>
    </r>
  </si>
  <si>
    <r>
      <t>28.ª PROMOTORIA DE JUSTIÇA ESPECIALIZADA</t>
    </r>
    <r>
      <rPr>
        <b/>
        <sz val="12"/>
        <color theme="1"/>
        <rFont val="Segoe UI"/>
        <family val="2"/>
        <charset val="1"/>
      </rPr>
      <t xml:space="preserve"> – 7º Promotor de Justiça de Defesa da Mulher. Defesa da mulher (Res. nº 02/2009-CPMP, artigo 6º-A, ‘l’). Atuação nos procedimentos administrativos instaurados para apuração de lesões a direitos da mulher e nos feitos judiciais destes decorrentes, conforme distribuição interna - Oficiar nas ações de terceiros ajuizadas perante a da 4ª Vara Especial da Violência Doméstica e Familiar contra a Mulher</t>
    </r>
  </si>
  <si>
    <t>PA SEI 31380/2026-89</t>
  </si>
  <si>
    <r>
      <t xml:space="preserve">Frank Teles de Araújo de </t>
    </r>
    <r>
      <rPr>
        <b/>
        <sz val="12"/>
        <color rgb="FFFF0000"/>
        <rFont val="Segoe UI"/>
        <family val="2"/>
      </rPr>
      <t xml:space="preserve">24 a 30/08;
</t>
    </r>
    <r>
      <rPr>
        <b/>
        <sz val="12"/>
        <rFont val="Segoe UI"/>
        <family val="2"/>
      </rPr>
      <t xml:space="preserve">Cláudio Luiz Frazão de </t>
    </r>
    <r>
      <rPr>
        <b/>
        <sz val="12"/>
        <color rgb="FFFF0000"/>
        <rFont val="Segoe UI"/>
        <family val="2"/>
      </rPr>
      <t>31/08 a 04/09.</t>
    </r>
  </si>
  <si>
    <t>PA SEI 31202/2026-74</t>
  </si>
  <si>
    <r>
      <t>Marco Aurélio Ramos Fonseca</t>
    </r>
    <r>
      <rPr>
        <b/>
        <strike/>
        <sz val="12"/>
        <color rgb="FFFF0000"/>
        <rFont val="Segoe UI"/>
        <family val="2"/>
        <charset val="1"/>
      </rPr>
      <t xml:space="preserve"> - de 13 a 19/07
</t>
    </r>
    <r>
      <rPr>
        <b/>
        <strike/>
        <sz val="12"/>
        <rFont val="Segoe UI"/>
        <family val="2"/>
        <charset val="1"/>
      </rPr>
      <t xml:space="preserve">Ana Carolina Cordeiro de Mendonça - </t>
    </r>
    <r>
      <rPr>
        <b/>
        <strike/>
        <sz val="12"/>
        <color rgb="FFFF0000"/>
        <rFont val="Segoe UI"/>
        <family val="2"/>
        <charset val="1"/>
      </rPr>
      <t xml:space="preserve">de 20 a 22/07 </t>
    </r>
    <r>
      <rPr>
        <b/>
        <strike/>
        <sz val="12"/>
        <rFont val="Segoe UI"/>
        <family val="2"/>
        <charset val="1"/>
      </rPr>
      <t>PA SEI 27041/2026-98</t>
    </r>
  </si>
  <si>
    <r>
      <rPr>
        <b/>
        <strike/>
        <sz val="12"/>
        <color theme="1"/>
        <rFont val="Segoe UI"/>
        <family val="2"/>
      </rPr>
      <t>Folga compensatória - PA SEI 25018/2026-49</t>
    </r>
    <r>
      <rPr>
        <b/>
        <sz val="12"/>
        <color theme="1"/>
        <rFont val="Segoe UI"/>
        <family val="2"/>
        <charset val="1"/>
      </rPr>
      <t xml:space="preserve"> Usufruída</t>
    </r>
    <r>
      <rPr>
        <b/>
        <sz val="12"/>
        <color rgb="FF00B050"/>
        <rFont val="Segoe UI"/>
        <family val="2"/>
      </rPr>
      <t>✔</t>
    </r>
  </si>
  <si>
    <t>PORTARIA-GAB/PGJ nº 6975/2026</t>
  </si>
  <si>
    <r>
      <t xml:space="preserve">Férias </t>
    </r>
    <r>
      <rPr>
        <b/>
        <sz val="12"/>
        <color rgb="FFFF0000"/>
        <rFont val="Segoe UI"/>
        <family val="2"/>
      </rPr>
      <t xml:space="preserve">alteradas </t>
    </r>
    <r>
      <rPr>
        <b/>
        <sz val="12"/>
        <rFont val="Segoe UI"/>
        <family val="2"/>
      </rPr>
      <t>PA SEI 30376/2026-53</t>
    </r>
  </si>
  <si>
    <r>
      <t xml:space="preserve">Suspensas </t>
    </r>
    <r>
      <rPr>
        <b/>
        <sz val="12"/>
        <rFont val="Segoe UI"/>
        <family val="2"/>
        <charset val="1"/>
      </rPr>
      <t>- PA SEI 30376/2026-53</t>
    </r>
  </si>
  <si>
    <t>Licença saúde - PA SEI 31963/2026-54</t>
  </si>
  <si>
    <t>PA SEI 31963/2026-54</t>
  </si>
  <si>
    <r>
      <rPr>
        <b/>
        <strike/>
        <sz val="12"/>
        <color theme="1"/>
        <rFont val="Segoe UI"/>
        <family val="2"/>
      </rPr>
      <t>Férias PA SEI 24076/2026-85</t>
    </r>
    <r>
      <rPr>
        <b/>
        <sz val="12"/>
        <color theme="1"/>
        <rFont val="Segoe UI"/>
        <family val="2"/>
        <charset val="1"/>
      </rPr>
      <t xml:space="preserve"> Usufruída</t>
    </r>
    <r>
      <rPr>
        <b/>
        <sz val="12"/>
        <color rgb="FF00B050"/>
        <rFont val="Segoe UI"/>
        <family val="2"/>
      </rPr>
      <t>✔</t>
    </r>
  </si>
  <si>
    <r>
      <t xml:space="preserve">Interrompida em </t>
    </r>
    <r>
      <rPr>
        <b/>
        <sz val="12"/>
        <color rgb="FFFF0000"/>
        <rFont val="Segoe UI"/>
        <family val="2"/>
      </rPr>
      <t xml:space="preserve">27/07/2026 - </t>
    </r>
    <r>
      <rPr>
        <b/>
        <sz val="12"/>
        <rFont val="Segoe UI"/>
        <family val="2"/>
      </rPr>
      <t>PA SEI 31741/2026-98</t>
    </r>
  </si>
  <si>
    <t>PA SEI 31893/2026-22</t>
  </si>
  <si>
    <r>
      <rPr>
        <b/>
        <sz val="12"/>
        <rFont val="Segoe UI"/>
        <family val="2"/>
      </rPr>
      <t xml:space="preserve">Interrompidas em </t>
    </r>
    <r>
      <rPr>
        <b/>
        <sz val="12"/>
        <color rgb="FFFF0000"/>
        <rFont val="Segoe UI"/>
        <family val="2"/>
      </rPr>
      <t>24/07/2026</t>
    </r>
    <r>
      <rPr>
        <b/>
        <sz val="12"/>
        <rFont val="Segoe UI"/>
        <family val="2"/>
      </rPr>
      <t xml:space="preserve"> - PA SEI 31888/2026-60</t>
    </r>
  </si>
  <si>
    <t>PA SEI 31888/2026-60</t>
  </si>
  <si>
    <t>Licença Luto - PA SEI 31893/2026-22</t>
  </si>
  <si>
    <r>
      <rPr>
        <b/>
        <strike/>
        <sz val="12"/>
        <rFont val="Segoe UI"/>
        <family val="2"/>
      </rPr>
      <t>Folga compensatória - PA SEI 18513/2026-32</t>
    </r>
    <r>
      <rPr>
        <b/>
        <sz val="12"/>
        <rFont val="Segoe UI"/>
        <family val="2"/>
        <charset val="1"/>
      </rPr>
      <t xml:space="preserve"> Usufruída</t>
    </r>
    <r>
      <rPr>
        <b/>
        <sz val="12"/>
        <color rgb="FF00B050"/>
        <rFont val="Segoe UI"/>
        <family val="2"/>
      </rPr>
      <t>✔</t>
    </r>
  </si>
  <si>
    <r>
      <t>Elyjeane Alves Carvalho</t>
    </r>
    <r>
      <rPr>
        <b/>
        <sz val="12"/>
        <color rgb="FFFF0000"/>
        <rFont val="Segoe UI"/>
        <family val="2"/>
      </rPr>
      <t/>
    </r>
  </si>
  <si>
    <t>PA SEI 25657/2026-27</t>
  </si>
  <si>
    <r>
      <rPr>
        <b/>
        <strike/>
        <sz val="12"/>
        <color theme="1"/>
        <rFont val="Segoe UI"/>
        <family val="2"/>
      </rPr>
      <t>Folga compensatória - PA SEI 25657/2026-27</t>
    </r>
    <r>
      <rPr>
        <b/>
        <sz val="12"/>
        <color theme="1"/>
        <rFont val="Segoe UI"/>
        <family val="2"/>
        <charset val="1"/>
      </rPr>
      <t xml:space="preserve"> Usufruída</t>
    </r>
    <r>
      <rPr>
        <b/>
        <sz val="12"/>
        <color rgb="FF00B050"/>
        <rFont val="Segoe UI"/>
        <family val="2"/>
      </rPr>
      <t>✔</t>
    </r>
  </si>
  <si>
    <r>
      <t>Suspensas -</t>
    </r>
    <r>
      <rPr>
        <b/>
        <sz val="12"/>
        <rFont val="Segoe UI"/>
        <family val="2"/>
      </rPr>
      <t xml:space="preserve"> PA SEI 31877/2026-86</t>
    </r>
  </si>
  <si>
    <t>PA SEI 32133/2026-63</t>
  </si>
  <si>
    <r>
      <t xml:space="preserve">Acum. 18ª PJ Criminal - </t>
    </r>
    <r>
      <rPr>
        <b/>
        <strike/>
        <sz val="12"/>
        <color rgb="FFFF0000"/>
        <rFont val="Segoe UI"/>
        <family val="2"/>
        <charset val="1"/>
      </rPr>
      <t>Titular afastada ASS ESP do PGJ</t>
    </r>
  </si>
  <si>
    <t>Autorização p/ afastamento - PA SEI 32228/2026-03</t>
  </si>
  <si>
    <r>
      <t>Acum. 21ª PJ Especializada -</t>
    </r>
    <r>
      <rPr>
        <b/>
        <sz val="12"/>
        <color rgb="FFFF0000"/>
        <rFont val="Segoe UI"/>
        <family val="2"/>
      </rPr>
      <t xml:space="preserve"> Afastamento (evento) do titular</t>
    </r>
  </si>
  <si>
    <t>PA SEI 32228/2026-03</t>
  </si>
  <si>
    <t>PA SEI 32207/2026-05</t>
  </si>
  <si>
    <r>
      <t xml:space="preserve">Acum. 18ª PJ Criminal - </t>
    </r>
    <r>
      <rPr>
        <b/>
        <sz val="12"/>
        <color rgb="FFFF0000"/>
        <rFont val="Segoe UI"/>
        <family val="2"/>
      </rPr>
      <t>Titular afastada ASS ESP do PGJ</t>
    </r>
  </si>
  <si>
    <t>PA SEI 32380/2026-87</t>
  </si>
  <si>
    <t xml:space="preserve">Acum. 11ª PJ Criminal da Capital </t>
  </si>
  <si>
    <r>
      <t xml:space="preserve">Suspensas - </t>
    </r>
    <r>
      <rPr>
        <b/>
        <sz val="12"/>
        <rFont val="Segoe UI"/>
        <family val="2"/>
      </rPr>
      <t>PA SEI 32211/2026-10</t>
    </r>
  </si>
  <si>
    <t>Férias PA SEI 31888/2026-60</t>
  </si>
  <si>
    <r>
      <t>3ª PROMOTORIA CÍVEL (3º Promotor de Justiça Cível)</t>
    </r>
    <r>
      <rPr>
        <b/>
        <sz val="12"/>
        <color rgb="FF000000"/>
        <rFont val="Segoe UI"/>
        <family val="2"/>
        <charset val="1"/>
      </rPr>
      <t xml:space="preserve"> – Oficiar nos feitos das 7ª, 8ª, 11ª, 12ª, 15ª e 16ª Varas Cíveis não afetos a órgão de execução com atribuição específica. Atuar junto ao 3º, 7º, 8º, 9º e 10º Juizados Especiais Cíveis. Cumprimento de precatórias ministeriais cíveis versando matéria de direito de família.
</t>
    </r>
  </si>
  <si>
    <t>PA SEI 32266/2026-61</t>
  </si>
  <si>
    <t>Justino da Silva Guimarães - PA SEI 32266/2026-61</t>
  </si>
  <si>
    <r>
      <t xml:space="preserve">Acum. 32ª PJ Especializada </t>
    </r>
    <r>
      <rPr>
        <b/>
        <sz val="12"/>
        <color rgb="FFFF0000"/>
        <rFont val="Segoe UI"/>
        <family val="2"/>
      </rPr>
      <t>- folga comp. do titular</t>
    </r>
  </si>
  <si>
    <t>Cristiane Gomes Coelho Maia Lago - PA SEI 32266/2026-61</t>
  </si>
  <si>
    <r>
      <rPr>
        <b/>
        <strike/>
        <sz val="12"/>
        <color theme="1"/>
        <rFont val="Segoe UI"/>
        <family val="2"/>
      </rPr>
      <t>Férias PA SEI 24409/2026-47</t>
    </r>
    <r>
      <rPr>
        <b/>
        <sz val="12"/>
        <color theme="1"/>
        <rFont val="Segoe UI"/>
        <family val="2"/>
      </rPr>
      <t xml:space="preserve"> Usufruída</t>
    </r>
    <r>
      <rPr>
        <b/>
        <sz val="12"/>
        <color rgb="FF00B050"/>
        <rFont val="Segoe UI"/>
        <family val="2"/>
      </rPr>
      <t>✔</t>
    </r>
  </si>
  <si>
    <r>
      <rPr>
        <b/>
        <strike/>
        <sz val="12"/>
        <color theme="1"/>
        <rFont val="Segoe UI"/>
        <family val="2"/>
      </rPr>
      <t xml:space="preserve">Férias </t>
    </r>
    <r>
      <rPr>
        <b/>
        <strike/>
        <sz val="12"/>
        <color rgb="FFFF0000"/>
        <rFont val="Segoe UI"/>
        <family val="2"/>
      </rPr>
      <t xml:space="preserve">alteradas </t>
    </r>
    <r>
      <rPr>
        <b/>
        <strike/>
        <sz val="12"/>
        <rFont val="Segoe UI"/>
        <family val="2"/>
      </rPr>
      <t>PA SEI 7094/2026-92</t>
    </r>
    <r>
      <rPr>
        <b/>
        <sz val="12"/>
        <rFont val="Segoe UI"/>
        <family val="2"/>
      </rPr>
      <t xml:space="preserve"> Usufruída</t>
    </r>
    <r>
      <rPr>
        <b/>
        <sz val="12"/>
        <color rgb="FF00B050"/>
        <rFont val="Segoe UI"/>
        <family val="2"/>
      </rPr>
      <t>✔</t>
    </r>
  </si>
  <si>
    <r>
      <t xml:space="preserve">Suspensas - </t>
    </r>
    <r>
      <rPr>
        <b/>
        <sz val="12"/>
        <rFont val="Segoe UI"/>
        <family val="2"/>
      </rPr>
      <t>PA SEI 31291/2026-43</t>
    </r>
  </si>
  <si>
    <r>
      <t xml:space="preserve">Christiane de Maria Ericeira de </t>
    </r>
    <r>
      <rPr>
        <b/>
        <strike/>
        <sz val="12"/>
        <color rgb="FFFF0000"/>
        <rFont val="Segoe UI"/>
        <family val="2"/>
        <charset val="1"/>
      </rPr>
      <t xml:space="preserve">13 a 28/07/2026;
</t>
    </r>
    <r>
      <rPr>
        <b/>
        <strike/>
        <sz val="12"/>
        <rFont val="Segoe UI"/>
        <family val="2"/>
        <charset val="1"/>
      </rPr>
      <t xml:space="preserve">Clodomir Bandeira Lima Neto de </t>
    </r>
    <r>
      <rPr>
        <b/>
        <strike/>
        <sz val="12"/>
        <color rgb="FFFF0000"/>
        <rFont val="Segoe UI"/>
        <family val="2"/>
        <charset val="1"/>
      </rPr>
      <t>29 a 31/07/2026</t>
    </r>
  </si>
  <si>
    <r>
      <t xml:space="preserve">Suspensas </t>
    </r>
    <r>
      <rPr>
        <b/>
        <sz val="12"/>
        <rFont val="Segoe UI"/>
        <family val="2"/>
      </rPr>
      <t>- PA SEI 25884/2026-30</t>
    </r>
  </si>
  <si>
    <r>
      <t xml:space="preserve">Acum. 7ª PJ Criminal - </t>
    </r>
    <r>
      <rPr>
        <b/>
        <strike/>
        <sz val="12"/>
        <color rgb="FFFF0000"/>
        <rFont val="Segoe UI"/>
        <family val="2"/>
      </rPr>
      <t>Licença saúde do titular</t>
    </r>
  </si>
  <si>
    <r>
      <t xml:space="preserve">Acum. 11ª PJ Criminal </t>
    </r>
    <r>
      <rPr>
        <b/>
        <strike/>
        <sz val="12"/>
        <color rgb="FFFF0000"/>
        <rFont val="Segoe UI"/>
        <family val="2"/>
        <charset val="1"/>
      </rPr>
      <t>- Licença do titular</t>
    </r>
  </si>
  <si>
    <r>
      <rPr>
        <b/>
        <strike/>
        <sz val="12"/>
        <color theme="1"/>
        <rFont val="Segoe UI"/>
        <family val="2"/>
      </rPr>
      <t>Folga compensatória - PA SEI 24361/2025-55</t>
    </r>
    <r>
      <rPr>
        <b/>
        <sz val="12"/>
        <color theme="1"/>
        <rFont val="Segoe UI"/>
        <family val="2"/>
      </rPr>
      <t xml:space="preserve"> Usufruída</t>
    </r>
    <r>
      <rPr>
        <b/>
        <sz val="12"/>
        <color rgb="FF00B050"/>
        <rFont val="Segoe UI"/>
        <family val="2"/>
      </rPr>
      <t>✔</t>
    </r>
  </si>
  <si>
    <r>
      <t xml:space="preserve">Suspensas - </t>
    </r>
    <r>
      <rPr>
        <b/>
        <sz val="12"/>
        <rFont val="Segoe UI"/>
        <family val="2"/>
        <charset val="1"/>
      </rPr>
      <t>PA SEI 30376/2026-53</t>
    </r>
  </si>
  <si>
    <r>
      <t xml:space="preserve">Acum. 33ª PJ Especializada - </t>
    </r>
    <r>
      <rPr>
        <b/>
        <strike/>
        <sz val="12"/>
        <color rgb="FFFF0000"/>
        <rFont val="Segoe UI"/>
        <family val="2"/>
        <charset val="1"/>
      </rPr>
      <t>folg. comp. do titular</t>
    </r>
  </si>
  <si>
    <r>
      <rPr>
        <b/>
        <strike/>
        <sz val="12"/>
        <color theme="1"/>
        <rFont val="Segoe UI"/>
        <family val="2"/>
      </rPr>
      <t>Folga compensatória - PA SEI 28174/2026-59</t>
    </r>
    <r>
      <rPr>
        <b/>
        <sz val="12"/>
        <color theme="1"/>
        <rFont val="Segoe UI"/>
        <family val="2"/>
        <charset val="1"/>
      </rPr>
      <t xml:space="preserve"> Usufruída</t>
    </r>
    <r>
      <rPr>
        <b/>
        <sz val="12"/>
        <color rgb="FF00B050"/>
        <rFont val="Segoe UI"/>
        <family val="2"/>
      </rPr>
      <t>✔</t>
    </r>
  </si>
  <si>
    <r>
      <rPr>
        <b/>
        <strike/>
        <sz val="12"/>
        <color theme="1"/>
        <rFont val="Segoe UI"/>
        <family val="2"/>
      </rPr>
      <t>Folga compensatória - PA SEI 22442/2026-78</t>
    </r>
    <r>
      <rPr>
        <b/>
        <sz val="12"/>
        <color theme="1"/>
        <rFont val="Segoe UI"/>
        <family val="2"/>
        <charset val="1"/>
      </rPr>
      <t xml:space="preserve"> Usufruída</t>
    </r>
    <r>
      <rPr>
        <b/>
        <sz val="12"/>
        <color rgb="FF00B050"/>
        <rFont val="Segoe UI"/>
        <family val="2"/>
      </rPr>
      <t>✔</t>
    </r>
  </si>
  <si>
    <r>
      <t xml:space="preserve">Acum. 35ª PJ Especializada </t>
    </r>
    <r>
      <rPr>
        <b/>
        <strike/>
        <sz val="12"/>
        <color rgb="FFFF0000"/>
        <rFont val="Segoe UI"/>
        <family val="2"/>
        <charset val="1"/>
      </rPr>
      <t>- folg. comp. do titular</t>
    </r>
  </si>
  <si>
    <r>
      <t xml:space="preserve">Acum. 42ª PJ Especializada </t>
    </r>
    <r>
      <rPr>
        <b/>
        <strike/>
        <sz val="12"/>
        <color rgb="FFFF0000"/>
        <rFont val="Segoe UI"/>
        <family val="2"/>
        <charset val="1"/>
      </rPr>
      <t>- Férias do titular</t>
    </r>
  </si>
  <si>
    <t>Ana Carolina Cordeiro de Mendonça - PA SEI 27041/2026-98</t>
  </si>
  <si>
    <r>
      <rPr>
        <b/>
        <sz val="12"/>
        <rFont val="Segoe UI"/>
        <family val="2"/>
      </rPr>
      <t>Usufruída</t>
    </r>
    <r>
      <rPr>
        <b/>
        <sz val="12"/>
        <color rgb="FF00B050"/>
        <rFont val="Segoe UI"/>
        <family val="2"/>
      </rPr>
      <t>✔</t>
    </r>
  </si>
  <si>
    <r>
      <t>Folga compensatória - PA 26967/2026-88</t>
    </r>
    <r>
      <rPr>
        <b/>
        <sz val="12"/>
        <color theme="1"/>
        <rFont val="Segoe UI"/>
        <family val="2"/>
        <charset val="1"/>
      </rPr>
      <t/>
    </r>
  </si>
  <si>
    <r>
      <t xml:space="preserve">Acum. 2ª PJ de Paço do Lumiar - </t>
    </r>
    <r>
      <rPr>
        <b/>
        <strike/>
        <sz val="12"/>
        <color rgb="FFFF0000"/>
        <rFont val="Segoe UI"/>
        <family val="2"/>
      </rPr>
      <t>Folga comp. da titular</t>
    </r>
  </si>
  <si>
    <t>Férias PA SEI 32322/2026-54</t>
  </si>
  <si>
    <t>Acum. 23ª PJ Especializada</t>
  </si>
  <si>
    <r>
      <t xml:space="preserve">Suspensas - </t>
    </r>
    <r>
      <rPr>
        <b/>
        <sz val="12"/>
        <rFont val="Segoe UI"/>
        <family val="2"/>
      </rPr>
      <t>PA SEI 32229/2026-30</t>
    </r>
  </si>
  <si>
    <r>
      <t xml:space="preserve">Férias </t>
    </r>
    <r>
      <rPr>
        <b/>
        <sz val="12"/>
        <color rgb="FFFF0000"/>
        <rFont val="Segoe UI"/>
        <family val="2"/>
      </rPr>
      <t>alteradas</t>
    </r>
    <r>
      <rPr>
        <b/>
        <sz val="12"/>
        <rFont val="Segoe UI"/>
        <family val="2"/>
      </rPr>
      <t xml:space="preserve"> - PA SEI 32197/2026-75</t>
    </r>
  </si>
  <si>
    <t>PA SEI 32197/2026-75</t>
  </si>
  <si>
    <r>
      <rPr>
        <b/>
        <strike/>
        <sz val="12"/>
        <color theme="1"/>
        <rFont val="Segoe UI"/>
        <family val="2"/>
      </rPr>
      <t>Férias PA SEI 20646/2026-06</t>
    </r>
    <r>
      <rPr>
        <b/>
        <sz val="12"/>
        <color theme="1"/>
        <rFont val="Segoe UI"/>
        <family val="2"/>
        <charset val="1"/>
      </rPr>
      <t xml:space="preserve"> Usufruída</t>
    </r>
    <r>
      <rPr>
        <b/>
        <sz val="12"/>
        <color rgb="FF00B050"/>
        <rFont val="Segoe UI"/>
        <family val="2"/>
      </rPr>
      <t>✔</t>
    </r>
  </si>
  <si>
    <r>
      <rPr>
        <b/>
        <strike/>
        <sz val="12"/>
        <color theme="1"/>
        <rFont val="Segoe UI"/>
        <family val="2"/>
      </rPr>
      <t xml:space="preserve">Férias </t>
    </r>
    <r>
      <rPr>
        <b/>
        <strike/>
        <sz val="12"/>
        <color rgb="FFFF0000"/>
        <rFont val="Segoe UI"/>
        <family val="2"/>
      </rPr>
      <t xml:space="preserve">alteradas </t>
    </r>
    <r>
      <rPr>
        <b/>
        <strike/>
        <sz val="12"/>
        <rFont val="Segoe UI"/>
        <family val="2"/>
      </rPr>
      <t xml:space="preserve">- PA SEI 27223/2026-35 </t>
    </r>
    <r>
      <rPr>
        <b/>
        <sz val="12"/>
        <rFont val="Segoe UI"/>
        <family val="2"/>
      </rPr>
      <t>Usufruída</t>
    </r>
    <r>
      <rPr>
        <b/>
        <sz val="12"/>
        <color rgb="FF00B050"/>
        <rFont val="Segoe UI"/>
        <family val="2"/>
      </rPr>
      <t>✔</t>
    </r>
  </si>
  <si>
    <t>Sidneya Madalena Miranda Nazareth Liberato</t>
  </si>
  <si>
    <t>PA SEI 32866/2026-06</t>
  </si>
  <si>
    <t>PORTARIA-GAB/PGJ - 64992025 e PA SEI 33092/2026-69</t>
  </si>
  <si>
    <t>Bianka Sekeff Sallem Rocha</t>
  </si>
  <si>
    <t>Folga compensatória - PA SEI 33161/2026-15</t>
  </si>
  <si>
    <t xml:space="preserve">Lana Cristina Barros Pessoa </t>
  </si>
  <si>
    <t>PA SEI 33161/2026-15</t>
  </si>
  <si>
    <r>
      <t xml:space="preserve">Férias </t>
    </r>
    <r>
      <rPr>
        <b/>
        <sz val="12"/>
        <color rgb="FFFF0000"/>
        <rFont val="Segoe UI"/>
        <family val="2"/>
        <charset val="1"/>
      </rPr>
      <t xml:space="preserve">alteradas </t>
    </r>
    <r>
      <rPr>
        <b/>
        <sz val="12"/>
        <rFont val="Segoe UI"/>
        <family val="2"/>
        <charset val="1"/>
      </rPr>
      <t>pelo sistema ATHENAS</t>
    </r>
  </si>
  <si>
    <t>Folga compensatória - PA SEI 33293/2026-29</t>
  </si>
  <si>
    <t>Antônio Augusto Nepomuceno Lopes - PA SEI 33133/2026-29</t>
  </si>
  <si>
    <t>PA SEI 33133/2026-29</t>
  </si>
  <si>
    <t>Autorização para afastamento - PA SEI 32522/2026-57</t>
  </si>
  <si>
    <t>Folga compensatória - PA SEI 33351/2026-79</t>
  </si>
  <si>
    <t>AFASTADO - CHEFE DE GABINETE DO PGJ
(ATO-GAB/PGJ nº 168/2026)</t>
  </si>
  <si>
    <t>Autorização p/ afastamento - PA SEI 32099/2026-68</t>
  </si>
  <si>
    <t>PA SEI 32099/2026-68</t>
  </si>
  <si>
    <t>Folga compensatória - PA SEI 33450/2026-72</t>
  </si>
  <si>
    <r>
      <t xml:space="preserve">Suspensas - </t>
    </r>
    <r>
      <rPr>
        <b/>
        <sz val="12"/>
        <rFont val="Segoe UI"/>
        <family val="2"/>
      </rPr>
      <t>PA SEI 33042/2026-16</t>
    </r>
  </si>
  <si>
    <t>Autorização p/ afastamento  - PA SEI 33234/2026-36</t>
  </si>
  <si>
    <r>
      <t>Acum. 33ª PJ Especializada -</t>
    </r>
    <r>
      <rPr>
        <b/>
        <strike/>
        <sz val="12"/>
        <color rgb="FFFF0000"/>
        <rFont val="Segoe UI"/>
        <family val="2"/>
        <charset val="1"/>
      </rPr>
      <t xml:space="preserve"> Férias do titular</t>
    </r>
  </si>
  <si>
    <t>Silvia Menezes de Miranda</t>
  </si>
  <si>
    <t>PA SEI 33545/2026-20</t>
  </si>
  <si>
    <t>Folga compensatória - PA SEI 33720/2026-17</t>
  </si>
  <si>
    <t>PORTARIA-GAB/PGJ nº 7650/2026</t>
  </si>
  <si>
    <t>PORTARIA-GAB/PGJ nº 7649/2026</t>
  </si>
  <si>
    <r>
      <t>Acum. 1ª PJ de São José de Ribamar -</t>
    </r>
    <r>
      <rPr>
        <b/>
        <sz val="12"/>
        <color rgb="FFFF0000"/>
        <rFont val="Segoe UI"/>
        <family val="2"/>
      </rPr>
      <t>Titular afastado função na ADM superior</t>
    </r>
  </si>
  <si>
    <r>
      <t xml:space="preserve">Acum. 48ª PJ Especializada - </t>
    </r>
    <r>
      <rPr>
        <b/>
        <sz val="12"/>
        <color rgb="FFFF0000"/>
        <rFont val="Segoe UI"/>
        <family val="2"/>
      </rPr>
      <t>Folga comp. da titular</t>
    </r>
  </si>
  <si>
    <t>Licença saúde - PA SEI 33545/2026-20</t>
  </si>
  <si>
    <t>PA SEI 33720/2026-17</t>
  </si>
  <si>
    <r>
      <rPr>
        <b/>
        <strike/>
        <sz val="12"/>
        <color theme="1"/>
        <rFont val="Segoe UI"/>
        <family val="2"/>
      </rPr>
      <t>Folga compensatória - PA SEI 25902/2026-98</t>
    </r>
    <r>
      <rPr>
        <b/>
        <sz val="12"/>
        <color theme="1"/>
        <rFont val="Segoe UI"/>
        <family val="2"/>
        <charset val="1"/>
      </rPr>
      <t xml:space="preserve"> Usufruída</t>
    </r>
    <r>
      <rPr>
        <b/>
        <sz val="12"/>
        <color rgb="FF00B050"/>
        <rFont val="Segoe UI"/>
        <family val="2"/>
      </rPr>
      <t>✔</t>
    </r>
  </si>
  <si>
    <r>
      <t xml:space="preserve">Francisco de Aquino da Silva </t>
    </r>
    <r>
      <rPr>
        <b/>
        <strike/>
        <sz val="12"/>
        <color rgb="FFFF0000"/>
        <rFont val="Segoe UI"/>
        <family val="2"/>
        <charset val="1"/>
      </rPr>
      <t xml:space="preserve">27/07 a 02/08;
</t>
    </r>
    <r>
      <rPr>
        <b/>
        <strike/>
        <sz val="12"/>
        <rFont val="Segoe UI"/>
        <family val="2"/>
        <charset val="1"/>
      </rPr>
      <t xml:space="preserve">Orlando Pacheco de Andrade Filho </t>
    </r>
    <r>
      <rPr>
        <b/>
        <strike/>
        <sz val="12"/>
        <color rgb="FFFF0000"/>
        <rFont val="Segoe UI"/>
        <family val="2"/>
        <charset val="1"/>
      </rPr>
      <t>03 a 07/08.</t>
    </r>
  </si>
  <si>
    <t>Licença saúde - PA SEI 33870/2026-72</t>
  </si>
  <si>
    <t>Acum. 7ª PJ Criminal - licença saúde do titular</t>
  </si>
  <si>
    <t xml:space="preserve">PA SEI 33870/2026-72 </t>
  </si>
  <si>
    <r>
      <t xml:space="preserve">Acum. 7ª PJ Criminal </t>
    </r>
    <r>
      <rPr>
        <b/>
        <strike/>
        <sz val="12"/>
        <color rgb="FFFF0000"/>
        <rFont val="Segoe UI"/>
        <family val="2"/>
        <charset val="1"/>
      </rPr>
      <t>- licença saúde do titular</t>
    </r>
  </si>
  <si>
    <r>
      <t>Acum. 32ª PJ Especializada</t>
    </r>
    <r>
      <rPr>
        <b/>
        <strike/>
        <sz val="12"/>
        <color rgb="FFFF0000"/>
        <rFont val="Segoe UI"/>
        <family val="2"/>
        <charset val="1"/>
      </rPr>
      <t xml:space="preserve"> - folga comp. do titular</t>
    </r>
  </si>
  <si>
    <t>PA SEI 32266/2026-61 e PA SEI 33870/2026-72</t>
  </si>
  <si>
    <r>
      <rPr>
        <b/>
        <strike/>
        <sz val="12"/>
        <rFont val="Segoe UI"/>
        <family val="2"/>
      </rPr>
      <t>Carlos Henrique Rodrigues Vieira</t>
    </r>
    <r>
      <rPr>
        <b/>
        <strike/>
        <sz val="12"/>
        <color rgb="FFFF0000"/>
        <rFont val="Segoe UI"/>
        <family val="2"/>
      </rPr>
      <t xml:space="preserve"> 09 a 28/07;</t>
    </r>
    <r>
      <rPr>
        <b/>
        <sz val="12"/>
        <color rgb="FFFF0000"/>
        <rFont val="Segoe UI"/>
        <family val="2"/>
      </rPr>
      <t xml:space="preserve">
</t>
    </r>
    <r>
      <rPr>
        <b/>
        <strike/>
        <sz val="12"/>
        <rFont val="Segoe UI"/>
        <family val="2"/>
      </rPr>
      <t xml:space="preserve">Orlando Pacheco de Andrade Filho </t>
    </r>
    <r>
      <rPr>
        <b/>
        <strike/>
        <sz val="12"/>
        <color rgb="FFFF0000"/>
        <rFont val="Segoe UI"/>
        <family val="2"/>
      </rPr>
      <t>29/07 a 02/08;</t>
    </r>
    <r>
      <rPr>
        <b/>
        <sz val="12"/>
        <color rgb="FFFF0000"/>
        <rFont val="Segoe UI"/>
        <family val="2"/>
      </rPr>
      <t xml:space="preserve">
</t>
    </r>
    <r>
      <rPr>
        <b/>
        <strike/>
        <sz val="12"/>
        <rFont val="Segoe UI"/>
        <family val="2"/>
      </rPr>
      <t xml:space="preserve">Reinaldo Campos Castro Júnior </t>
    </r>
    <r>
      <rPr>
        <b/>
        <strike/>
        <sz val="12"/>
        <color rgb="FFFF0000"/>
        <rFont val="Segoe UI"/>
        <family val="2"/>
      </rPr>
      <t xml:space="preserve">03 a 06/08 - </t>
    </r>
    <r>
      <rPr>
        <b/>
        <strike/>
        <sz val="12"/>
        <rFont val="Segoe UI"/>
        <family val="2"/>
      </rPr>
      <t>PA SEI 32380/2026-87</t>
    </r>
  </si>
  <si>
    <t>Folga compensatória - PA SEI 34001/2026-02</t>
  </si>
  <si>
    <t>PA SEI 34115/2026-57</t>
  </si>
  <si>
    <t>Folga compensatória - PA SEI 34115/2026-57</t>
  </si>
  <si>
    <t>Acum. 19ª PJ Criminal - Folga comp. da titular</t>
  </si>
  <si>
    <t>PA SEI 32643/2026-29</t>
  </si>
  <si>
    <t>Folga compensatória - PA SEI 32643/2026-29</t>
  </si>
  <si>
    <r>
      <t xml:space="preserve">Acum. 1ª PJ Criminal - </t>
    </r>
    <r>
      <rPr>
        <b/>
        <strike/>
        <sz val="12"/>
        <color rgb="FFFF0000"/>
        <rFont val="Segoe UI"/>
        <family val="2"/>
        <charset val="1"/>
      </rPr>
      <t>Titular afastado função SECINST</t>
    </r>
  </si>
  <si>
    <r>
      <rPr>
        <b/>
        <strike/>
        <sz val="12"/>
        <color theme="1"/>
        <rFont val="Segoe UI"/>
        <family val="2"/>
      </rPr>
      <t>Licença especial - PA SEI 20893/2026-78</t>
    </r>
    <r>
      <rPr>
        <b/>
        <sz val="12"/>
        <color theme="1"/>
        <rFont val="Segoe UI"/>
        <family val="2"/>
        <charset val="1"/>
      </rPr>
      <t xml:space="preserve"> Usufruída</t>
    </r>
    <r>
      <rPr>
        <b/>
        <sz val="12"/>
        <color rgb="FF00B050"/>
        <rFont val="Segoe UI"/>
        <family val="2"/>
      </rPr>
      <t>✔</t>
    </r>
  </si>
  <si>
    <r>
      <t xml:space="preserve">Luiz Gonzaga Martins Coelho no período de </t>
    </r>
    <r>
      <rPr>
        <b/>
        <strike/>
        <sz val="12"/>
        <color rgb="FFFF0000"/>
        <rFont val="Segoe UI"/>
        <family val="2"/>
        <charset val="1"/>
      </rPr>
      <t xml:space="preserve">13 a 16/07;
</t>
    </r>
    <r>
      <rPr>
        <b/>
        <strike/>
        <sz val="12"/>
        <rFont val="Segoe UI"/>
        <family val="2"/>
        <charset val="1"/>
      </rPr>
      <t xml:space="preserve">Lana Cristina Barros Pessoa no período de </t>
    </r>
    <r>
      <rPr>
        <b/>
        <strike/>
        <sz val="12"/>
        <color rgb="FFFF0000"/>
        <rFont val="Segoe UI"/>
        <family val="2"/>
        <charset val="1"/>
      </rPr>
      <t>17/07 a 11/08</t>
    </r>
  </si>
  <si>
    <r>
      <t xml:space="preserve">Acum. 49ª PJ Especializada </t>
    </r>
    <r>
      <rPr>
        <b/>
        <strike/>
        <sz val="12"/>
        <color rgb="FFFF0000"/>
        <rFont val="Segoe UI"/>
        <family val="2"/>
      </rPr>
      <t>- Licença esp. do titular</t>
    </r>
  </si>
  <si>
    <t>PA SEI 33450/2026-72</t>
  </si>
  <si>
    <t>PA SEI 24076/2026-85 e 34001/2026-02</t>
  </si>
  <si>
    <t>PA SEI 34001/2026-02</t>
  </si>
  <si>
    <r>
      <rPr>
        <b/>
        <strike/>
        <sz val="12"/>
        <rFont val="Segoe UI"/>
        <family val="2"/>
      </rPr>
      <t xml:space="preserve">Férias </t>
    </r>
    <r>
      <rPr>
        <b/>
        <strike/>
        <sz val="12"/>
        <color rgb="FFFF0000"/>
        <rFont val="Segoe UI"/>
        <family val="2"/>
      </rPr>
      <t>alteradas</t>
    </r>
    <r>
      <rPr>
        <b/>
        <strike/>
        <sz val="12"/>
        <rFont val="Segoe UI"/>
        <family val="2"/>
      </rPr>
      <t xml:space="preserve"> - PA SEI 19894/2026-08</t>
    </r>
    <r>
      <rPr>
        <b/>
        <sz val="12"/>
        <rFont val="Segoe UI"/>
        <family val="2"/>
        <charset val="1"/>
      </rPr>
      <t xml:space="preserve"> Usufruída</t>
    </r>
    <r>
      <rPr>
        <b/>
        <sz val="12"/>
        <color rgb="FF00B050"/>
        <rFont val="Segoe UI"/>
        <family val="2"/>
      </rPr>
      <t>✔</t>
    </r>
  </si>
  <si>
    <r>
      <t>Suspensas</t>
    </r>
    <r>
      <rPr>
        <b/>
        <sz val="12"/>
        <rFont val="Segoe UI"/>
        <family val="2"/>
      </rPr>
      <t xml:space="preserve"> - PORTARIA-GAB/PGJ nº 6585/2026</t>
    </r>
  </si>
  <si>
    <t>Férias - PORTARIA-GAB/PGJ nº 6585/2026</t>
  </si>
  <si>
    <r>
      <rPr>
        <b/>
        <strike/>
        <sz val="12"/>
        <color theme="1"/>
        <rFont val="Segoe UI"/>
        <family val="2"/>
      </rPr>
      <t>Férias</t>
    </r>
    <r>
      <rPr>
        <b/>
        <strike/>
        <sz val="12"/>
        <color rgb="FFFF0000"/>
        <rFont val="Segoe UI"/>
        <family val="2"/>
      </rPr>
      <t xml:space="preserve"> alteradas </t>
    </r>
    <r>
      <rPr>
        <b/>
        <strike/>
        <sz val="12"/>
        <color theme="1"/>
        <rFont val="Segoe UI"/>
        <family val="2"/>
      </rPr>
      <t xml:space="preserve">no sistema ATHENAS </t>
    </r>
    <r>
      <rPr>
        <b/>
        <sz val="12"/>
        <color theme="1"/>
        <rFont val="Segoe UI"/>
        <family val="2"/>
        <charset val="1"/>
      </rPr>
      <t>Usufruída</t>
    </r>
    <r>
      <rPr>
        <b/>
        <sz val="12"/>
        <color rgb="FF00B050"/>
        <rFont val="Segoe UI"/>
        <family val="2"/>
      </rPr>
      <t>✔</t>
    </r>
  </si>
  <si>
    <r>
      <rPr>
        <b/>
        <strike/>
        <sz val="12"/>
        <color theme="1"/>
        <rFont val="Segoe UI"/>
        <family val="2"/>
      </rPr>
      <t xml:space="preserve">Férias </t>
    </r>
    <r>
      <rPr>
        <b/>
        <strike/>
        <sz val="12"/>
        <color rgb="FFFF0000"/>
        <rFont val="Segoe UI"/>
        <family val="2"/>
      </rPr>
      <t xml:space="preserve">alteradas </t>
    </r>
    <r>
      <rPr>
        <b/>
        <strike/>
        <sz val="12"/>
        <rFont val="Segoe UI"/>
        <family val="2"/>
      </rPr>
      <t>PA SEI 3349/2026-58</t>
    </r>
    <r>
      <rPr>
        <b/>
        <sz val="12"/>
        <rFont val="Segoe UI"/>
        <family val="2"/>
      </rPr>
      <t xml:space="preserve"> Usufruída</t>
    </r>
    <r>
      <rPr>
        <b/>
        <sz val="12"/>
        <color rgb="FF00B050"/>
        <rFont val="Segoe UI"/>
        <family val="2"/>
      </rPr>
      <t>✔</t>
    </r>
  </si>
  <si>
    <r>
      <rPr>
        <b/>
        <strike/>
        <sz val="12"/>
        <color theme="1"/>
        <rFont val="Segoe UI"/>
        <family val="2"/>
      </rPr>
      <t>Folga compensatória - PA SEI 30069/2026-28</t>
    </r>
    <r>
      <rPr>
        <b/>
        <sz val="12"/>
        <color theme="1"/>
        <rFont val="Segoe UI"/>
        <family val="2"/>
        <charset val="1"/>
      </rPr>
      <t xml:space="preserve"> Usufruída</t>
    </r>
    <r>
      <rPr>
        <b/>
        <sz val="12"/>
        <color rgb="FF00B050"/>
        <rFont val="Segoe UI"/>
        <family val="2"/>
      </rPr>
      <t>✔</t>
    </r>
  </si>
  <si>
    <r>
      <t xml:space="preserve">Acum. 33ª PJ Especializada - </t>
    </r>
    <r>
      <rPr>
        <b/>
        <strike/>
        <sz val="12"/>
        <color rgb="FFFF0000"/>
        <rFont val="Segoe UI"/>
        <family val="2"/>
        <charset val="1"/>
      </rPr>
      <t>Férias do titular</t>
    </r>
  </si>
  <si>
    <r>
      <rPr>
        <b/>
        <strike/>
        <sz val="12"/>
        <color theme="1"/>
        <rFont val="Segoe UI"/>
        <family val="2"/>
      </rPr>
      <t xml:space="preserve">Férias PA SEI 31202/2026-74 </t>
    </r>
    <r>
      <rPr>
        <b/>
        <sz val="12"/>
        <color theme="1"/>
        <rFont val="Segoe UI"/>
        <family val="2"/>
        <charset val="1"/>
      </rPr>
      <t/>
    </r>
  </si>
  <si>
    <r>
      <t xml:space="preserve">Interrompidas em </t>
    </r>
    <r>
      <rPr>
        <b/>
        <sz val="12"/>
        <color rgb="FFFF0000"/>
        <rFont val="Segoe UI"/>
        <family val="2"/>
      </rPr>
      <t xml:space="preserve">07/08/2026 </t>
    </r>
    <r>
      <rPr>
        <b/>
        <sz val="12"/>
        <rFont val="Segoe UI"/>
        <family val="2"/>
      </rPr>
      <t>- PA SEI 33455/2026-62</t>
    </r>
  </si>
  <si>
    <t>PA SEI 33455/2026-62</t>
  </si>
  <si>
    <r>
      <t xml:space="preserve">Acum. 1ª PJ de São José de Ribamar - </t>
    </r>
    <r>
      <rPr>
        <b/>
        <strike/>
        <sz val="12"/>
        <color rgb="FFFF0000"/>
        <rFont val="Segoe UI"/>
        <family val="2"/>
        <charset val="1"/>
      </rPr>
      <t>Titular afastado função na ADM superior</t>
    </r>
  </si>
  <si>
    <t>Licença especial - PA SEI 33710/2026-93</t>
  </si>
  <si>
    <r>
      <t xml:space="preserve">Acum. 33ª PJ Especializada - </t>
    </r>
    <r>
      <rPr>
        <b/>
        <strike/>
        <sz val="12"/>
        <color rgb="FFFF0000"/>
        <rFont val="Segoe UI"/>
        <family val="2"/>
        <charset val="1"/>
      </rPr>
      <t>Afast. p/ evento do titular</t>
    </r>
  </si>
  <si>
    <r>
      <rPr>
        <b/>
        <strike/>
        <sz val="12"/>
        <rFont val="Segoe UI"/>
        <family val="2"/>
      </rPr>
      <t>Folga Compensatória - PA SEI 28071/2026-21</t>
    </r>
    <r>
      <rPr>
        <b/>
        <sz val="12"/>
        <rFont val="Segoe UI"/>
        <family val="2"/>
        <charset val="1"/>
      </rPr>
      <t xml:space="preserve"> Usufruída</t>
    </r>
    <r>
      <rPr>
        <b/>
        <sz val="12"/>
        <color rgb="FF00B050"/>
        <rFont val="Segoe UI"/>
        <family val="2"/>
      </rPr>
      <t>✔</t>
    </r>
  </si>
  <si>
    <t>PA SEI 33710/2026-93</t>
  </si>
  <si>
    <r>
      <t xml:space="preserve">AFASTADO PARA EXERCER FUNÇÃO CGMP
</t>
    </r>
    <r>
      <rPr>
        <b/>
        <sz val="12"/>
        <color rgb="FF000000"/>
        <rFont val="Segoe UI"/>
        <family val="2"/>
        <charset val="1"/>
      </rPr>
      <t>(ATO-GAB/PGJ - 2862024)</t>
    </r>
  </si>
  <si>
    <t>PA SEI 34571/2026-03</t>
  </si>
  <si>
    <t>Gustavo Antônio Chaves Dias</t>
  </si>
  <si>
    <t xml:space="preserve">Acum. 32ª PJ Criminal </t>
  </si>
  <si>
    <r>
      <t>Acum. 32ª PJ Criminal</t>
    </r>
    <r>
      <rPr>
        <b/>
        <strike/>
        <sz val="12"/>
        <color rgb="FFFF0000"/>
        <rFont val="Segoe UI"/>
        <family val="2"/>
        <charset val="1"/>
      </rPr>
      <t xml:space="preserve"> - Titular afastado função CGMP</t>
    </r>
  </si>
  <si>
    <r>
      <rPr>
        <b/>
        <sz val="12"/>
        <color rgb="FFFF0000"/>
        <rFont val="Segoe UI"/>
        <family val="2"/>
      </rPr>
      <t xml:space="preserve">Suspensas </t>
    </r>
    <r>
      <rPr>
        <b/>
        <sz val="12"/>
        <color theme="1"/>
        <rFont val="Segoe UI"/>
        <family val="2"/>
        <charset val="1"/>
      </rPr>
      <t>PA SEI 33067/2026-65</t>
    </r>
  </si>
  <si>
    <t>Férias PA SEI 33067/2026-65</t>
  </si>
  <si>
    <t>Folga compensatória - PA SEI 34799/2026-56</t>
  </si>
  <si>
    <t xml:space="preserve">Emmanuel José Peres Netto Guterres Soares </t>
  </si>
  <si>
    <t>Acum. 4ª PJ de São José de Ribamar</t>
  </si>
  <si>
    <t>PA SEI 34799/2026-56</t>
  </si>
  <si>
    <t>PA SEI 33351/2026-79</t>
  </si>
  <si>
    <r>
      <t xml:space="preserve">Acum. 35ª PJ Especializada - </t>
    </r>
    <r>
      <rPr>
        <b/>
        <strike/>
        <sz val="12"/>
        <color rgb="FFFF0000"/>
        <rFont val="Segoe UI"/>
        <family val="2"/>
        <charset val="1"/>
      </rPr>
      <t>licença esp. do titular</t>
    </r>
  </si>
  <si>
    <r>
      <rPr>
        <b/>
        <strike/>
        <sz val="12"/>
        <color theme="1"/>
        <rFont val="Segoe UI"/>
        <family val="2"/>
      </rPr>
      <t>Licença especial - PA SEI 21833/2026-31</t>
    </r>
    <r>
      <rPr>
        <b/>
        <sz val="12"/>
        <color theme="1"/>
        <rFont val="Segoe UI"/>
        <family val="2"/>
        <charset val="1"/>
      </rPr>
      <t xml:space="preserve"> Usufruída</t>
    </r>
    <r>
      <rPr>
        <b/>
        <sz val="12"/>
        <color rgb="FF00B050"/>
        <rFont val="Segoe UI"/>
        <family val="2"/>
      </rPr>
      <t>✔</t>
    </r>
  </si>
  <si>
    <t>Folga compensatória - PA SEI 34780/2026-45</t>
  </si>
  <si>
    <t xml:space="preserve">Folga compensatória - PA SEI 34350/2026-76 </t>
  </si>
  <si>
    <t xml:space="preserve">Agamenon Batista de Almeida Júnior </t>
  </si>
  <si>
    <t xml:space="preserve">PA SEI 34350/2026-76 </t>
  </si>
  <si>
    <t>Antônio Augusto Nepomuceno Lopes</t>
  </si>
  <si>
    <t>PA SEI 34780/2026-45</t>
  </si>
  <si>
    <r>
      <t xml:space="preserve">Acum. 6ª PJ de São José de Ribamar - </t>
    </r>
    <r>
      <rPr>
        <b/>
        <strike/>
        <sz val="12"/>
        <color rgb="FFFF0000"/>
        <rFont val="Segoe UI"/>
        <family val="2"/>
        <charset val="1"/>
      </rPr>
      <t>Licença do titular</t>
    </r>
  </si>
  <si>
    <t>PA SEI 34824/2026-78</t>
  </si>
  <si>
    <r>
      <t xml:space="preserve">Acum. 37ª PJ Especializada - </t>
    </r>
    <r>
      <rPr>
        <b/>
        <strike/>
        <sz val="12"/>
        <color rgb="FFFF0000"/>
        <rFont val="Segoe UI"/>
        <family val="2"/>
        <charset val="1"/>
      </rPr>
      <t>Titular afastado</t>
    </r>
  </si>
  <si>
    <r>
      <t xml:space="preserve">Acum. 38ª PJ Especializada - </t>
    </r>
    <r>
      <rPr>
        <b/>
        <sz val="12"/>
        <color rgb="FFFF0000"/>
        <rFont val="Segoe UI"/>
        <family val="2"/>
      </rPr>
      <t>Folga comp. do titular</t>
    </r>
  </si>
  <si>
    <t>PORTARIA-GAB/PGJ nº 8086/2026</t>
  </si>
  <si>
    <t>Folga compensatória - PA SEI 34923/2026-68</t>
  </si>
  <si>
    <r>
      <t xml:space="preserve">Giorgionni Matos Lauande Fonseca
</t>
    </r>
    <r>
      <rPr>
        <b/>
        <sz val="12"/>
        <color rgb="FFFF0000"/>
        <rFont val="Segoe UI"/>
        <family val="2"/>
      </rPr>
      <t xml:space="preserve">obs: </t>
    </r>
    <r>
      <rPr>
        <b/>
        <sz val="12"/>
        <color theme="1"/>
        <rFont val="Segoe UI"/>
        <family val="2"/>
      </rPr>
      <t>somente no período de</t>
    </r>
    <r>
      <rPr>
        <b/>
        <sz val="12"/>
        <color rgb="FFFF0000"/>
        <rFont val="Segoe UI"/>
        <family val="2"/>
      </rPr>
      <t xml:space="preserve"> 14/09 a 12/10/2026</t>
    </r>
  </si>
  <si>
    <t>PA SEI 34923/2026-68</t>
  </si>
  <si>
    <t>Licença saúde - PA SEI 35074/2026-59</t>
  </si>
  <si>
    <t>PA SEI 35074/2026-59</t>
  </si>
  <si>
    <r>
      <t xml:space="preserve">Suspensas - </t>
    </r>
    <r>
      <rPr>
        <b/>
        <sz val="12"/>
        <rFont val="Segoe UI"/>
        <family val="2"/>
      </rPr>
      <t>PA SEI 34390/2026-71</t>
    </r>
  </si>
  <si>
    <t xml:space="preserve">Folga compensatória - PA SEI 34295/2026-67 </t>
  </si>
  <si>
    <t xml:space="preserve">PA SEI 34295/2026-67 </t>
  </si>
  <si>
    <r>
      <t xml:space="preserve">Cláudo Rebêlo Correia Alencar </t>
    </r>
    <r>
      <rPr>
        <b/>
        <sz val="12"/>
        <color rgb="FFFF0000"/>
        <rFont val="Segoe UI"/>
        <family val="2"/>
      </rPr>
      <t xml:space="preserve">09/09/2026;
</t>
    </r>
    <r>
      <rPr>
        <b/>
        <sz val="12"/>
        <rFont val="Segoe UI"/>
        <family val="2"/>
      </rPr>
      <t xml:space="preserve">Márcio Thadeu Silva Marques </t>
    </r>
    <r>
      <rPr>
        <b/>
        <sz val="12"/>
        <color rgb="FFFF0000"/>
        <rFont val="Segoe UI"/>
        <family val="2"/>
      </rPr>
      <t>10 e 11/09/2026.</t>
    </r>
  </si>
  <si>
    <t>Folga compensatória PA SEI 35453/2026-16</t>
  </si>
  <si>
    <r>
      <t xml:space="preserve">Suspensas </t>
    </r>
    <r>
      <rPr>
        <b/>
        <sz val="12"/>
        <rFont val="Segoe UI"/>
        <family val="2"/>
      </rPr>
      <t>- PA SEI 35357/2026-73</t>
    </r>
  </si>
  <si>
    <r>
      <rPr>
        <b/>
        <sz val="12"/>
        <color rgb="FFFF0000"/>
        <rFont val="Segoe UI"/>
        <family val="2"/>
      </rPr>
      <t xml:space="preserve">Suspensas </t>
    </r>
    <r>
      <rPr>
        <b/>
        <sz val="12"/>
        <rFont val="Segoe UI"/>
        <family val="2"/>
        <charset val="1"/>
      </rPr>
      <t>- PA SEI 35357/2026-73</t>
    </r>
  </si>
  <si>
    <t>Acum. 15ª PJ Criminal</t>
  </si>
  <si>
    <t>PA SEI 35540/2026-09</t>
  </si>
  <si>
    <t xml:space="preserve">Acum. 17ª PJ Criminal </t>
  </si>
  <si>
    <t>Folga compensatória - PA SEI 35540/2026-09</t>
  </si>
  <si>
    <t>PORTARIA-GAB/PGJ - 111432025 e PA SEI 35540/2026-09</t>
  </si>
  <si>
    <r>
      <rPr>
        <b/>
        <sz val="12"/>
        <color rgb="FFFF0000"/>
        <rFont val="Segoe UI"/>
        <family val="2"/>
      </rPr>
      <t>Convertidas</t>
    </r>
    <r>
      <rPr>
        <b/>
        <sz val="12"/>
        <color theme="1"/>
        <rFont val="Segoe UI"/>
        <family val="2"/>
        <charset val="1"/>
      </rPr>
      <t xml:space="preserve"> em pecúnia - PORTARIA-GAB/PGJ nº 4194/2026</t>
    </r>
  </si>
  <si>
    <r>
      <t xml:space="preserve">Convertidas </t>
    </r>
    <r>
      <rPr>
        <b/>
        <sz val="12"/>
        <rFont val="Segoe UI"/>
        <family val="2"/>
      </rPr>
      <t>em pecúnia - PORTARIA-GAB/PGJ nº 4194/2026</t>
    </r>
  </si>
  <si>
    <t>PA SEI 35453/2026-16</t>
  </si>
  <si>
    <r>
      <rPr>
        <b/>
        <strike/>
        <sz val="12"/>
        <color theme="1"/>
        <rFont val="Segoe UI"/>
        <family val="2"/>
      </rPr>
      <t xml:space="preserve">Folga compensatória - PA SEI 25874/2026-09 </t>
    </r>
    <r>
      <rPr>
        <b/>
        <sz val="12"/>
        <color theme="1"/>
        <rFont val="Segoe UI"/>
        <family val="2"/>
        <charset val="1"/>
      </rPr>
      <t>Usufruída</t>
    </r>
    <r>
      <rPr>
        <b/>
        <sz val="12"/>
        <color rgb="FF00B050"/>
        <rFont val="Segoe UI"/>
        <family val="2"/>
      </rPr>
      <t>✔</t>
    </r>
  </si>
  <si>
    <t>PA SEI 32266/2026-61 e PA SEI 35587/2026-46</t>
  </si>
  <si>
    <t>PA SEI 35587/2026-46</t>
  </si>
  <si>
    <t xml:space="preserve">Acum. 3ª PJ de São José de Ribamar </t>
  </si>
  <si>
    <t>PA SEI 355192026-16</t>
  </si>
  <si>
    <t>Acum. 16ª PJ Criminal - Titular afastada ASS ESP do PGJ</t>
  </si>
  <si>
    <r>
      <t xml:space="preserve">Férias </t>
    </r>
    <r>
      <rPr>
        <b/>
        <sz val="12"/>
        <color rgb="FFFF0000"/>
        <rFont val="Segoe UI"/>
        <family val="2"/>
      </rPr>
      <t xml:space="preserve">alteradas - </t>
    </r>
    <r>
      <rPr>
        <b/>
        <sz val="12"/>
        <rFont val="Segoe UI"/>
        <family val="2"/>
      </rPr>
      <t>PA SEI 35533/2026-04</t>
    </r>
  </si>
  <si>
    <r>
      <rPr>
        <b/>
        <strike/>
        <sz val="12"/>
        <rFont val="Segoe UI"/>
        <family val="2"/>
        <charset val="1"/>
      </rPr>
      <t xml:space="preserve">Márcia Moura Maia  </t>
    </r>
    <r>
      <rPr>
        <b/>
        <strike/>
        <sz val="12"/>
        <color rgb="FFFF0000"/>
        <rFont val="Segoe UI"/>
        <family val="2"/>
        <charset val="1"/>
      </rPr>
      <t xml:space="preserve"> </t>
    </r>
    <r>
      <rPr>
        <b/>
        <strike/>
        <sz val="12"/>
        <rFont val="Segoe UI"/>
        <family val="2"/>
        <charset val="1"/>
      </rPr>
      <t xml:space="preserve">PA SEI 32266/2026-61 e 33870/2026-72 </t>
    </r>
  </si>
  <si>
    <t>PA SEI 35759/2026-34</t>
  </si>
  <si>
    <t>PORTARIA-GAB/PGJ nº 5962/2026 e PA SEI 35759/2026-34</t>
  </si>
  <si>
    <t>Folga compensatória - PA SEI 35839/2026-79</t>
  </si>
  <si>
    <r>
      <rPr>
        <b/>
        <sz val="12"/>
        <color rgb="FFFF0000"/>
        <rFont val="Segoe UI"/>
        <family val="2"/>
      </rPr>
      <t>Suspensas</t>
    </r>
    <r>
      <rPr>
        <b/>
        <sz val="12"/>
        <rFont val="Segoe UI"/>
        <family val="2"/>
      </rPr>
      <t xml:space="preserve"> - PA SEI 29179/2026-61</t>
    </r>
  </si>
  <si>
    <t>Acum. Direção das PJs de Paço</t>
  </si>
  <si>
    <t>PA SEI 35938/2026-51</t>
  </si>
  <si>
    <t>Folga compensatória - PA SEI 35982/2026-98</t>
  </si>
  <si>
    <t>PA SEI 36047/2026-18</t>
  </si>
  <si>
    <t>Acum. Vara Criminal de Paço do Lumiar</t>
  </si>
  <si>
    <t>Autorização p/ afastamento - PA SEI 35471/2026-56</t>
  </si>
  <si>
    <t>Acum. 13ª PJ Especializada - Afastamento (evento) do titular</t>
  </si>
  <si>
    <t>PA SEI 35471/2026-56</t>
  </si>
  <si>
    <t>Licença saúde - PA SEI 35971/2026-90</t>
  </si>
  <si>
    <t>Licença saúde - PA SEI 36137/2026-70</t>
  </si>
  <si>
    <t>PA SEI 36137/2026-70</t>
  </si>
  <si>
    <t>PA SEI 35971/2026-90</t>
  </si>
  <si>
    <t>PORTARIA-GAB/PGJ nº 8394/2026</t>
  </si>
  <si>
    <t>PA SEI 36179/2026-43</t>
  </si>
  <si>
    <t>Núbia Zeile Pinheiro Gomes - PA SEI 36179/2026-43</t>
  </si>
  <si>
    <t>Antônio Augusto Nepomuceno Lopes - PA SEI 36179/2026-43</t>
  </si>
  <si>
    <r>
      <t xml:space="preserve">Márcio Thadeu Silva Marques </t>
    </r>
    <r>
      <rPr>
        <b/>
        <sz val="12"/>
        <color rgb="FFFF0000"/>
        <rFont val="Segoe UI"/>
        <family val="2"/>
      </rPr>
      <t xml:space="preserve">14/09/2026 - </t>
    </r>
    <r>
      <rPr>
        <b/>
        <sz val="12"/>
        <rFont val="Segoe UI"/>
        <family val="2"/>
      </rPr>
      <t>PA SEI 36179/2026-43</t>
    </r>
    <r>
      <rPr>
        <b/>
        <sz val="12"/>
        <rFont val="Segoe UI"/>
        <family val="2"/>
        <charset val="1"/>
      </rPr>
      <t xml:space="preserve">
Cláudio Rebêlo Correia Alencar </t>
    </r>
    <r>
      <rPr>
        <b/>
        <sz val="12"/>
        <color rgb="FFFF0000"/>
        <rFont val="Segoe UI"/>
        <family val="2"/>
      </rPr>
      <t xml:space="preserve">15/09 a 23/10/2026 </t>
    </r>
    <r>
      <rPr>
        <b/>
        <sz val="12"/>
        <rFont val="Segoe UI"/>
        <family val="2"/>
      </rPr>
      <t>- PA SEI 33450/2026-72.</t>
    </r>
  </si>
  <si>
    <t>Márcio José Bezerra Cruz - PA SEI 36179/2026-43</t>
  </si>
  <si>
    <t>Acum. 17ª PJ Criminal</t>
  </si>
  <si>
    <t>PA SEI 36368/2026-81</t>
  </si>
  <si>
    <t>PA SEI 33293/2026-29</t>
  </si>
  <si>
    <t>PORTARIA-GAB/PGJ nº 4381/2026 e PA SEI 33293/2026-29</t>
  </si>
  <si>
    <t>Acum. 36ª PJ Criminal</t>
  </si>
  <si>
    <t>PA SEI 35533/2026-04</t>
  </si>
  <si>
    <t>Acum. 17ª PJ Criminal - Titular afastada ASS ESP do PGJ</t>
  </si>
  <si>
    <r>
      <rPr>
        <b/>
        <strike/>
        <sz val="12"/>
        <color theme="1"/>
        <rFont val="Segoe UI"/>
        <family val="2"/>
      </rPr>
      <t>Férias PA SEI 28058/2026-64</t>
    </r>
    <r>
      <rPr>
        <b/>
        <sz val="12"/>
        <color theme="1"/>
        <rFont val="Segoe UI"/>
        <family val="2"/>
        <charset val="1"/>
      </rPr>
      <t xml:space="preserve"> Usufruída</t>
    </r>
    <r>
      <rPr>
        <b/>
        <sz val="12"/>
        <color rgb="FF00B050"/>
        <rFont val="Segoe UI"/>
        <family val="2"/>
      </rPr>
      <t>✔</t>
    </r>
  </si>
  <si>
    <r>
      <t xml:space="preserve">Acum. 8ª PJ Criminal - </t>
    </r>
    <r>
      <rPr>
        <b/>
        <strike/>
        <sz val="12"/>
        <color rgb="FFFF0000"/>
        <rFont val="Segoe UI"/>
        <family val="2"/>
      </rPr>
      <t>Férias do titular</t>
    </r>
  </si>
  <si>
    <t>Folga compensatória - PA SEI 36132/2026-35</t>
  </si>
  <si>
    <t>PA SEI 36132/2026-35</t>
  </si>
  <si>
    <r>
      <t xml:space="preserve">Emmanuel José Peres Netto Guterres Soares - PA SEI 36179/2026-43
</t>
    </r>
    <r>
      <rPr>
        <b/>
        <sz val="12"/>
        <color rgb="FFFF0000"/>
        <rFont val="Segoe UI"/>
        <family val="2"/>
      </rPr>
      <t xml:space="preserve">obs: </t>
    </r>
    <r>
      <rPr>
        <b/>
        <sz val="12"/>
        <rFont val="Segoe UI"/>
        <family val="2"/>
      </rPr>
      <t xml:space="preserve">responde até </t>
    </r>
    <r>
      <rPr>
        <b/>
        <sz val="12"/>
        <color rgb="FFFF0000"/>
        <rFont val="Segoe UI"/>
        <family val="2"/>
      </rPr>
      <t>04/10/2026</t>
    </r>
  </si>
  <si>
    <r>
      <rPr>
        <b/>
        <strike/>
        <sz val="12"/>
        <color theme="1"/>
        <rFont val="Segoe UI"/>
        <family val="2"/>
      </rPr>
      <t xml:space="preserve">Raquel Pires de Castro </t>
    </r>
    <r>
      <rPr>
        <b/>
        <strike/>
        <sz val="12"/>
        <color rgb="FFFF0000"/>
        <rFont val="Segoe UI"/>
        <family val="2"/>
      </rPr>
      <t>03 a 30/08</t>
    </r>
    <r>
      <rPr>
        <b/>
        <sz val="12"/>
        <color rgb="FFFF0000"/>
        <rFont val="Segoe UI"/>
        <family val="2"/>
      </rPr>
      <t xml:space="preserve">
</t>
    </r>
    <r>
      <rPr>
        <b/>
        <sz val="12"/>
        <rFont val="Segoe UI"/>
        <family val="2"/>
      </rPr>
      <t xml:space="preserve">Reinaldo Campos Castro Júnior </t>
    </r>
    <r>
      <rPr>
        <b/>
        <sz val="12"/>
        <color rgb="FFFF0000"/>
        <rFont val="Segoe UI"/>
        <family val="2"/>
      </rPr>
      <t>31/08 e 01/09</t>
    </r>
    <r>
      <rPr>
        <b/>
        <sz val="12"/>
        <rFont val="Segoe UI"/>
        <family val="2"/>
      </rPr>
      <t xml:space="preserve"> - PA SEI 35587/2026-46</t>
    </r>
  </si>
  <si>
    <r>
      <t>29.ª PROMOTORIA DE JUSTIÇA CRIMINAL – 6.º Promotor do Júri (3.ª Vara do Tribunal do Júri)</t>
    </r>
    <r>
      <rPr>
        <b/>
        <sz val="12"/>
        <color rgb="FF000000"/>
        <rFont val="Segoe UI"/>
        <family val="2"/>
        <charset val="1"/>
      </rPr>
      <t xml:space="preserve"> - Oficiar nos feitos da 3ª Vara do Tribunal do Júri, desde a denúncia até o exaurimento da competência jurisdicional
respectiva, conforme distribuição automática do sistema.</t>
    </r>
  </si>
  <si>
    <t>Autorização p/ afastamento - PA SEI 36257/2026-49</t>
  </si>
  <si>
    <t xml:space="preserve">Autorização p/ afastamento - PA SEI 35799/2026-20 </t>
  </si>
  <si>
    <r>
      <t xml:space="preserve">Férias </t>
    </r>
    <r>
      <rPr>
        <b/>
        <sz val="12"/>
        <color rgb="FFFF0000"/>
        <rFont val="Segoe UI"/>
        <family val="2"/>
      </rPr>
      <t xml:space="preserve"> </t>
    </r>
    <r>
      <rPr>
        <b/>
        <sz val="12"/>
        <color theme="1"/>
        <rFont val="Segoe UI"/>
        <family val="2"/>
        <charset val="1"/>
      </rPr>
      <t>PA SEI 32759/2026-90</t>
    </r>
  </si>
  <si>
    <t>FÉRIAS DRA NAHYMA</t>
  </si>
  <si>
    <t>Férias - PA 35677/2026-49</t>
  </si>
  <si>
    <t>FÉRIAS DRA. GERAULIDES</t>
  </si>
  <si>
    <t>Ac. 15ª PJ Cível</t>
  </si>
  <si>
    <t>PA SEI  37098/2026-22</t>
  </si>
  <si>
    <t>Licença Acompanhar Pessoa da Família PA 37098/2026-22</t>
  </si>
  <si>
    <t>Folga compensatória - PA SEI  36624/2026-37</t>
  </si>
  <si>
    <t>PA SEI  36624/2026-37</t>
  </si>
  <si>
    <t>FÉRIAS SUSPENSAS PA SEI 36802/2026-77</t>
  </si>
  <si>
    <r>
      <t xml:space="preserve">Férias </t>
    </r>
    <r>
      <rPr>
        <b/>
        <sz val="12"/>
        <color rgb="FFFF0000"/>
        <rFont val="Segoe UI"/>
        <family val="2"/>
        <charset val="1"/>
      </rPr>
      <t>alteradas</t>
    </r>
    <r>
      <rPr>
        <b/>
        <sz val="12"/>
        <color theme="1"/>
        <rFont val="Segoe UI"/>
        <family val="2"/>
        <charset val="1"/>
      </rPr>
      <t xml:space="preserve"> no sistema ATHENAS</t>
    </r>
  </si>
  <si>
    <t>VAGA</t>
  </si>
  <si>
    <t>ulterior</t>
  </si>
  <si>
    <t>PA SEI  30406/2026-66</t>
  </si>
  <si>
    <t>PA SEI 32322/2026-54 PA 37406/2026-68</t>
  </si>
  <si>
    <t xml:space="preserve">Cláudio Luiz Frazão Ribeiro </t>
  </si>
  <si>
    <t>PA SEI 31380/2026-89  PA 37406/2026-68</t>
  </si>
  <si>
    <t>Martha Helena Costa Ribeiro - PA SEI  37318/2026-20</t>
  </si>
  <si>
    <t xml:space="preserve"> PA SEI  37318/2026-20</t>
  </si>
  <si>
    <t>PA SEI 30410/2026-55</t>
  </si>
  <si>
    <t>Maria Teresa Pestana Chaves Barros</t>
  </si>
  <si>
    <t>PA SEI  00289352026-13</t>
  </si>
  <si>
    <t xml:space="preserve">Acum. 40ª PJ Especializada  </t>
  </si>
  <si>
    <t>PA SEI 289352026-13</t>
  </si>
  <si>
    <t>Ac. 2ª PJ Cível</t>
  </si>
  <si>
    <t>Raquel Pires de Castro - PA SEI  36982/2026-61</t>
  </si>
  <si>
    <t>PA SEI  36982/2026-61</t>
  </si>
  <si>
    <t>Acum. 3ª PJ Cível de SJ Ribamar</t>
  </si>
  <si>
    <t>Ac. 2ª PJ Criminal</t>
  </si>
  <si>
    <t>PA SEI 32322/2026-54</t>
  </si>
  <si>
    <r>
      <t xml:space="preserve">Folga compensatória - PA SEI 32866/2026-06 </t>
    </r>
    <r>
      <rPr>
        <b/>
        <strike/>
        <sz val="12"/>
        <color rgb="FFFF0000"/>
        <rFont val="Segoe UI"/>
        <family val="2"/>
      </rPr>
      <t>(Desistência)</t>
    </r>
  </si>
  <si>
    <t>Licença saúde - PA SEI  37799/2026-10</t>
  </si>
  <si>
    <t>José Alexande Rocha</t>
  </si>
  <si>
    <t>PA SEI  37799/2026-10</t>
  </si>
  <si>
    <t>Folga compensatória - PA SEI 36782/2026-10</t>
  </si>
  <si>
    <t>PA SEI 36782/2026-10</t>
  </si>
  <si>
    <t>Férias PA SEI 32322/2026-54. Interrompidas em 04/09/2026 PA 37406/2026-68</t>
  </si>
  <si>
    <t>Folga compensatória - PA SEI 35587/2026-46 usufruída✔</t>
  </si>
  <si>
    <t>Folga compensatória - PA SEI  37228/2026-68</t>
  </si>
  <si>
    <t>PA SEI  37228/2026-68</t>
  </si>
  <si>
    <t>Acum. 2ª PJ Paço do Lumiar</t>
  </si>
  <si>
    <t>Autorização para afastamento - PA SEI  37041/2026-08</t>
  </si>
  <si>
    <t xml:space="preserve">Acum.42ª PJ Especializada </t>
  </si>
  <si>
    <t>PA SEI  37041/2026-08</t>
  </si>
  <si>
    <t>Acum. 7ª PJ Especializada</t>
  </si>
  <si>
    <t>Autorização para afastamento - PA SEI  36948/2026-37</t>
  </si>
  <si>
    <t>PA SEI  36948/2026-37</t>
  </si>
  <si>
    <t>PA SEI  37287/2026-17</t>
  </si>
  <si>
    <t>Folga compensatória - PA SEI  37287/2026-17</t>
  </si>
  <si>
    <r>
      <t xml:space="preserve">Suspensas </t>
    </r>
    <r>
      <rPr>
        <b/>
        <sz val="12"/>
        <rFont val="Segoe UI"/>
        <family val="2"/>
      </rPr>
      <t>- PA SEI  36802/2026-77</t>
    </r>
  </si>
  <si>
    <t>PA SEI  37390/2026-62</t>
  </si>
  <si>
    <t>Folga Compensatória - PA SEI  37390/2026-62</t>
  </si>
  <si>
    <t>Acum.14ª PJ Criminal</t>
  </si>
  <si>
    <t>PA SEI 36981/2026-14</t>
  </si>
  <si>
    <t>Folga Compensatória PA SEI 36981/2026-14</t>
  </si>
  <si>
    <t>Raimundo Bendeito Barros Pinto</t>
  </si>
  <si>
    <t>CARLOS RAFAEL FERNANDES BULHÃO</t>
  </si>
  <si>
    <t>57ª ZE - Santa Inês</t>
  </si>
  <si>
    <t>Sei! 24306/2026-29</t>
  </si>
  <si>
    <t>Acum. Mirinzal c/ Direção</t>
  </si>
  <si>
    <t>Sei! 3157/2026-61</t>
  </si>
  <si>
    <t>alexandre ro</t>
  </si>
  <si>
    <t>Pedido de Alteração 36792/2026-21</t>
  </si>
  <si>
    <t>Pedido de Alteração de Férias 36792/2026-21</t>
  </si>
  <si>
    <t>PARA INCLUSÃO NA ESCALA DE FÉRIAS</t>
  </si>
  <si>
    <t>Ac.38ª Zona Eleitoral</t>
  </si>
  <si>
    <t>PA SEI 37576/2026-57</t>
  </si>
  <si>
    <t>Ac. 109ª Zona Eleitoral</t>
  </si>
  <si>
    <t>Pedido de Susoensão PA 36481/2026-11</t>
  </si>
  <si>
    <t>MAPA DEMONSTRATIVO DAS PROMOTORIAS DE JUSTIÇA DE ENTRÂNCIA FINAL (Resolução nº 168/2025 - CPMP, Resolução nº 170/2026 - CPMP e Resolução nº 171/2026 - CPMP) - ATUALIZADO ATÉ 11/09/2026</t>
  </si>
  <si>
    <t>PA SEI 34732/2026-78</t>
  </si>
  <si>
    <t>Ferias suspensas PA 37736/2026-55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</si>
</sst>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R$-416]\ #,##0.00;[Red]\-[$R$-416]\ #,##0.00"/>
    <numFmt numFmtId="165" formatCode="d/m/yyyy"/>
    <numFmt numFmtId="166" formatCode="d/m/yy"/>
  </numFmts>
  <fonts count="37" x14ac:knownFonts="1">
    <font>
      <sz val="10"/>
      <color theme="1"/>
      <name val="Arial"/>
      <family val="2"/>
      <charset val="1"/>
    </font>
    <font>
      <b/>
      <sz val="10"/>
      <color rgb="FFFFFFFF"/>
      <name val="Arial"/>
      <family val="2"/>
      <charset val="1"/>
    </font>
    <font>
      <b/>
      <sz val="10"/>
      <color theme="1"/>
      <name val="Arial"/>
      <family val="2"/>
      <charset val="1"/>
    </font>
    <font>
      <sz val="10"/>
      <color rgb="FFCC0000"/>
      <name val="Arial"/>
      <family val="2"/>
      <charset val="1"/>
    </font>
    <font>
      <b/>
      <sz val="10"/>
      <color rgb="FFFF3333"/>
      <name val="Arial"/>
      <family val="2"/>
      <charset val="1"/>
    </font>
    <font>
      <sz val="10"/>
      <color rgb="FF000000"/>
      <name val="Arial"/>
      <family val="2"/>
      <charset val="1"/>
    </font>
    <font>
      <sz val="11"/>
      <color rgb="FF000000"/>
      <name val="Calibri"/>
      <family val="2"/>
      <charset val="1"/>
    </font>
    <font>
      <i/>
      <sz val="10"/>
      <color rgb="FF808080"/>
      <name val="Arial"/>
      <family val="2"/>
      <charset val="1"/>
    </font>
    <font>
      <sz val="10"/>
      <color rgb="FF006600"/>
      <name val="Arial"/>
      <family val="2"/>
      <charset val="1"/>
    </font>
    <font>
      <b/>
      <sz val="18"/>
      <color theme="1"/>
      <name val="Arial"/>
      <family val="2"/>
      <charset val="1"/>
    </font>
    <font>
      <b/>
      <sz val="24"/>
      <color theme="1"/>
      <name val="Arial"/>
      <family val="2"/>
      <charset val="1"/>
    </font>
    <font>
      <b/>
      <sz val="12"/>
      <color theme="1"/>
      <name val="Arial"/>
      <family val="2"/>
      <charset val="1"/>
    </font>
    <font>
      <b/>
      <i/>
      <sz val="16"/>
      <color theme="1"/>
      <name val="Arial"/>
      <family val="2"/>
      <charset val="1"/>
    </font>
    <font>
      <u/>
      <sz val="10"/>
      <color rgb="FF0000EE"/>
      <name val="Arial"/>
      <family val="2"/>
      <charset val="1"/>
    </font>
    <font>
      <sz val="10"/>
      <color rgb="FF996600"/>
      <name val="Arial"/>
      <family val="2"/>
      <charset val="1"/>
    </font>
    <font>
      <sz val="10"/>
      <color rgb="FF333333"/>
      <name val="Arial"/>
      <family val="2"/>
      <charset val="1"/>
    </font>
    <font>
      <b/>
      <i/>
      <u/>
      <sz val="10"/>
      <color theme="1"/>
      <name val="Arial"/>
      <family val="2"/>
      <charset val="1"/>
    </font>
    <font>
      <b/>
      <sz val="12"/>
      <color theme="1"/>
      <name val="Times New Roman"/>
      <family val="1"/>
      <charset val="1"/>
    </font>
    <font>
      <b/>
      <sz val="12"/>
      <color theme="1"/>
      <name val="Segoe UI"/>
      <family val="2"/>
      <charset val="1"/>
    </font>
    <font>
      <b/>
      <sz val="12"/>
      <color rgb="FFC00000"/>
      <name val="Segoe UI"/>
      <family val="2"/>
      <charset val="1"/>
    </font>
    <font>
      <b/>
      <sz val="12"/>
      <color rgb="FF000000"/>
      <name val="Segoe UI"/>
      <family val="2"/>
      <charset val="1"/>
    </font>
    <font>
      <b/>
      <sz val="12"/>
      <color rgb="FFFF0000"/>
      <name val="Segoe UI"/>
      <family val="2"/>
      <charset val="1"/>
    </font>
    <font>
      <b/>
      <sz val="12"/>
      <name val="Segoe UI"/>
      <family val="2"/>
      <charset val="1"/>
    </font>
    <font>
      <b/>
      <strike/>
      <sz val="12"/>
      <color theme="1"/>
      <name val="Segoe UI"/>
      <family val="2"/>
      <charset val="1"/>
    </font>
    <font>
      <b/>
      <strike/>
      <sz val="12"/>
      <name val="Segoe UI"/>
      <family val="2"/>
      <charset val="1"/>
    </font>
    <font>
      <sz val="10"/>
      <color theme="1"/>
      <name val="Arial"/>
      <family val="2"/>
      <charset val="1"/>
    </font>
    <font>
      <b/>
      <strike/>
      <sz val="12"/>
      <color rgb="FFFF0000"/>
      <name val="Segoe UI"/>
      <family val="2"/>
      <charset val="1"/>
    </font>
    <font>
      <b/>
      <sz val="12"/>
      <name val="Segoe UI"/>
      <family val="2"/>
    </font>
    <font>
      <b/>
      <sz val="12"/>
      <color rgb="FFFF0000"/>
      <name val="Segoe UI"/>
      <family val="2"/>
    </font>
    <font>
      <b/>
      <sz val="12"/>
      <color theme="1"/>
      <name val="Segoe UI"/>
      <family val="2"/>
    </font>
    <font>
      <b/>
      <strike/>
      <sz val="12"/>
      <name val="Segoe UI"/>
      <family val="2"/>
    </font>
    <font>
      <b/>
      <strike/>
      <sz val="12"/>
      <color rgb="FFFF0000"/>
      <name val="Segoe UI"/>
      <family val="2"/>
    </font>
    <font>
      <b/>
      <strike/>
      <sz val="12"/>
      <color theme="1"/>
      <name val="Segoe UI"/>
      <family val="2"/>
    </font>
    <font>
      <b/>
      <sz val="16"/>
      <color rgb="FF00B050"/>
      <name val="Segoe UI"/>
      <family val="2"/>
    </font>
    <font>
      <b/>
      <sz val="12"/>
      <color rgb="FF00B050"/>
      <name val="Segoe UI"/>
      <family val="2"/>
    </font>
    <font>
      <b/>
      <strike/>
      <sz val="12"/>
      <color rgb="FF000000"/>
      <name val="Segoe UI"/>
      <family val="2"/>
      <charset val="1"/>
    </font>
    <font>
      <b/>
      <sz val="12"/>
      <color rgb="FFC00000"/>
      <name val="Segoe UI"/>
      <family val="2"/>
    </font>
  </fonts>
  <fills count="44">
    <fill>
      <patternFill patternType="none"/>
    </fill>
    <fill>
      <patternFill patternType="gray125"/>
    </fill>
    <fill>
      <patternFill patternType="solid">
        <fgColor rgb="FF000000"/>
        <bgColor rgb="FF003300"/>
      </patternFill>
    </fill>
    <fill>
      <patternFill patternType="solid">
        <fgColor rgb="FF808080"/>
        <bgColor rgb="FF666699"/>
      </patternFill>
    </fill>
    <fill>
      <patternFill patternType="solid">
        <fgColor rgb="FFDDDDDD"/>
        <bgColor rgb="FFDBDBDB"/>
      </patternFill>
    </fill>
    <fill>
      <patternFill patternType="solid">
        <fgColor rgb="FFFFCCCC"/>
        <bgColor rgb="FFDBDBDB"/>
      </patternFill>
    </fill>
    <fill>
      <patternFill patternType="solid">
        <fgColor rgb="FFFFFF66"/>
        <bgColor rgb="FFFFE699"/>
      </patternFill>
    </fill>
    <fill>
      <patternFill patternType="solid">
        <fgColor rgb="FFCC0000"/>
        <bgColor rgb="FFC00000"/>
      </patternFill>
    </fill>
    <fill>
      <patternFill patternType="solid">
        <fgColor rgb="FFCCFFCC"/>
        <bgColor rgb="FFE2F0D9"/>
      </patternFill>
    </fill>
    <fill>
      <patternFill patternType="solid">
        <fgColor rgb="FFFFFFCC"/>
        <bgColor rgb="FFFFFFFF"/>
      </patternFill>
    </fill>
    <fill>
      <patternFill patternType="solid">
        <fgColor theme="8" tint="0.39988402966399123"/>
        <bgColor rgb="FFB4C7E7"/>
      </patternFill>
    </fill>
    <fill>
      <patternFill patternType="solid">
        <fgColor theme="8" tint="0.59987182226020086"/>
        <bgColor rgb="FFBDD7EE"/>
      </patternFill>
    </fill>
    <fill>
      <patternFill patternType="solid">
        <fgColor theme="6" tint="0.59987182226020086"/>
        <bgColor rgb="FFDDDDDD"/>
      </patternFill>
    </fill>
    <fill>
      <patternFill patternType="solid">
        <fgColor theme="0"/>
        <bgColor rgb="FFFFFFCC"/>
      </patternFill>
    </fill>
    <fill>
      <patternFill patternType="solid">
        <fgColor theme="4" tint="0.59987182226020086"/>
        <bgColor rgb="FFCCCCFF"/>
      </patternFill>
    </fill>
    <fill>
      <patternFill patternType="solid">
        <fgColor theme="5" tint="0.39988402966399123"/>
        <bgColor rgb="FFFFCCCC"/>
      </patternFill>
    </fill>
    <fill>
      <patternFill patternType="solid">
        <fgColor theme="7" tint="0.59987182226020086"/>
        <bgColor rgb="FFFFD966"/>
      </patternFill>
    </fill>
    <fill>
      <patternFill patternType="solid">
        <fgColor rgb="FFFF7C80"/>
        <bgColor rgb="FFF4B183"/>
      </patternFill>
    </fill>
    <fill>
      <patternFill patternType="solid">
        <fgColor theme="0" tint="-0.14999847407452621"/>
        <bgColor rgb="FFDBDBDB"/>
      </patternFill>
    </fill>
    <fill>
      <patternFill patternType="solid">
        <fgColor rgb="FFCCCCFF"/>
        <bgColor rgb="FFBDD7EE"/>
      </patternFill>
    </fill>
    <fill>
      <patternFill patternType="solid">
        <fgColor theme="9" tint="0.59987182226020086"/>
        <bgColor rgb="FFD9D9D9"/>
      </patternFill>
    </fill>
    <fill>
      <patternFill patternType="solid">
        <fgColor theme="0"/>
        <bgColor rgb="FFDBDBDB"/>
      </patternFill>
    </fill>
    <fill>
      <patternFill patternType="solid">
        <fgColor theme="0"/>
        <bgColor indexed="64"/>
      </patternFill>
    </fill>
    <fill>
      <patternFill patternType="solid">
        <fgColor theme="0"/>
        <bgColor rgb="FFFFD966"/>
      </patternFill>
    </fill>
    <fill>
      <patternFill patternType="solid">
        <fgColor theme="0"/>
        <bgColor rgb="FFCCCCFF"/>
      </patternFill>
    </fill>
    <fill>
      <patternFill patternType="solid">
        <fgColor theme="0"/>
        <bgColor rgb="FFFFE699"/>
      </patternFill>
    </fill>
    <fill>
      <patternFill patternType="solid">
        <fgColor theme="4" tint="0.59999389629810485"/>
        <bgColor rgb="FFFFCCCC"/>
      </patternFill>
    </fill>
    <fill>
      <patternFill patternType="solid">
        <fgColor theme="0"/>
        <bgColor rgb="FFDDDDDD"/>
      </patternFill>
    </fill>
    <fill>
      <patternFill patternType="solid">
        <fgColor theme="4" tint="0.59999389629810485"/>
        <bgColor indexed="64"/>
      </patternFill>
    </fill>
    <fill>
      <patternFill patternType="solid">
        <fgColor theme="0"/>
        <bgColor rgb="FFD9D9D9"/>
      </patternFill>
    </fill>
    <fill>
      <patternFill patternType="solid">
        <fgColor theme="7" tint="0.59999389629810485"/>
        <bgColor indexed="64"/>
      </patternFill>
    </fill>
    <fill>
      <patternFill patternType="solid">
        <fgColor theme="0"/>
        <bgColor rgb="FFFFCCCC"/>
      </patternFill>
    </fill>
    <fill>
      <patternFill patternType="solid">
        <fgColor theme="4" tint="0.59999389629810485"/>
        <bgColor rgb="FFFFFFCC"/>
      </patternFill>
    </fill>
    <fill>
      <patternFill patternType="solid">
        <fgColor theme="4" tint="0.59999389629810485"/>
        <bgColor rgb="FFFFD966"/>
      </patternFill>
    </fill>
    <fill>
      <patternFill patternType="solid">
        <fgColor theme="7" tint="0.59999389629810485"/>
        <bgColor rgb="FFFFE699"/>
      </patternFill>
    </fill>
    <fill>
      <patternFill patternType="solid">
        <fgColor theme="0"/>
        <bgColor rgb="FFBDD7EE"/>
      </patternFill>
    </fill>
    <fill>
      <patternFill patternType="solid">
        <fgColor theme="0" tint="-0.14999847407452621"/>
        <bgColor indexed="64"/>
      </patternFill>
    </fill>
    <fill>
      <patternFill patternType="solid">
        <fgColor theme="4" tint="0.59999389629810485"/>
        <bgColor rgb="FFCCCCFF"/>
      </patternFill>
    </fill>
    <fill>
      <patternFill patternType="solid">
        <fgColor theme="9" tint="0.79998168889431442"/>
        <bgColor rgb="FFDBDBDB"/>
      </patternFill>
    </fill>
    <fill>
      <patternFill patternType="solid">
        <fgColor theme="7" tint="0.59999389629810485"/>
        <bgColor rgb="FFDBDBDB"/>
      </patternFill>
    </fill>
    <fill>
      <patternFill patternType="solid">
        <fgColor theme="9" tint="0.59999389629810485"/>
        <bgColor indexed="64"/>
      </patternFill>
    </fill>
    <fill>
      <patternFill patternType="solid">
        <fgColor theme="7" tint="0.59999389629810485"/>
        <bgColor rgb="FFCCCCFF"/>
      </patternFill>
    </fill>
    <fill>
      <patternFill patternType="solid">
        <fgColor theme="4" tint="0.59999389629810485"/>
        <bgColor rgb="FFD9D9D9"/>
      </patternFill>
    </fill>
    <fill>
      <patternFill patternType="solid">
        <fgColor theme="7" tint="0.59999389629810485"/>
        <bgColor rgb="FFFFD966"/>
      </patternFill>
    </fill>
  </fills>
  <borders count="30">
    <border>
      <left/>
      <right/>
      <top/>
      <bottom/>
      <diagonal/>
    </border>
    <border>
      <left style="thin">
        <color rgb="FF808080"/>
      </left>
      <right style="thin">
        <color rgb="FF808080"/>
      </right>
      <top style="thin">
        <color rgb="FF808080"/>
      </top>
      <bottom style="thin">
        <color rgb="FF808080"/>
      </bottom>
      <diagonal/>
    </border>
    <border>
      <left style="medium">
        <color auto="1"/>
      </left>
      <right/>
      <top style="medium">
        <color auto="1"/>
      </top>
      <bottom style="thin">
        <color auto="1"/>
      </bottom>
      <diagonal/>
    </border>
    <border>
      <left style="medium">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medium">
        <color auto="1"/>
      </left>
      <right style="thin">
        <color auto="1"/>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auto="1"/>
      </left>
      <right style="thin">
        <color auto="1"/>
      </right>
      <top style="thin">
        <color auto="1"/>
      </top>
      <bottom/>
      <diagonal/>
    </border>
    <border>
      <left/>
      <right style="thin">
        <color auto="1"/>
      </right>
      <top style="thin">
        <color auto="1"/>
      </top>
      <bottom/>
      <diagonal/>
    </border>
    <border>
      <left style="medium">
        <color auto="1"/>
      </left>
      <right style="thin">
        <color indexed="64"/>
      </right>
      <top style="medium">
        <color auto="1"/>
      </top>
      <bottom/>
      <diagonal/>
    </border>
    <border>
      <left style="thin">
        <color indexed="64"/>
      </left>
      <right style="medium">
        <color auto="1"/>
      </right>
      <top style="medium">
        <color indexed="64"/>
      </top>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auto="1"/>
      </left>
      <right style="thin">
        <color indexed="64"/>
      </right>
      <top style="thin">
        <color auto="1"/>
      </top>
      <bottom style="thin">
        <color rgb="FF000000"/>
      </bottom>
      <diagonal/>
    </border>
    <border>
      <left style="medium">
        <color auto="1"/>
      </left>
      <right style="thin">
        <color indexed="64"/>
      </right>
      <top style="medium">
        <color auto="1"/>
      </top>
      <bottom style="thin">
        <color auto="1"/>
      </bottom>
      <diagonal/>
    </border>
    <border>
      <left style="thin">
        <color rgb="FF000000"/>
      </left>
      <right style="thin">
        <color indexed="64"/>
      </right>
      <top style="thin">
        <color auto="1"/>
      </top>
      <bottom/>
      <diagonal/>
    </border>
    <border>
      <left style="thin">
        <color rgb="FF000000"/>
      </left>
      <right style="thin">
        <color indexed="64"/>
      </right>
      <top style="thin">
        <color rgb="FF000000"/>
      </top>
      <bottom style="thin">
        <color auto="1"/>
      </bottom>
      <diagonal/>
    </border>
    <border>
      <left style="thin">
        <color rgb="FF000000"/>
      </left>
      <right style="thin">
        <color rgb="FF000000"/>
      </right>
      <top/>
      <bottom/>
      <diagonal/>
    </border>
    <border>
      <left style="thin">
        <color rgb="FF000000"/>
      </left>
      <right/>
      <top/>
      <bottom/>
      <diagonal/>
    </border>
    <border>
      <left style="thin">
        <color rgb="FF000000"/>
      </left>
      <right style="medium">
        <color rgb="FF000000"/>
      </right>
      <top style="thin">
        <color rgb="FF000000"/>
      </top>
      <bottom/>
      <diagonal/>
    </border>
    <border>
      <left/>
      <right style="thin">
        <color auto="1"/>
      </right>
      <top/>
      <bottom style="thin">
        <color auto="1"/>
      </bottom>
      <diagonal/>
    </border>
  </borders>
  <cellStyleXfs count="361">
    <xf numFmtId="0" fontId="0" fillId="0" borderId="0"/>
    <xf numFmtId="0" fontId="1" fillId="2" borderId="0" applyBorder="0" applyProtection="0"/>
    <xf numFmtId="0" fontId="1" fillId="3" borderId="0" applyBorder="0" applyProtection="0"/>
    <xf numFmtId="0" fontId="2" fillId="4" borderId="0" applyBorder="0" applyProtection="0"/>
    <xf numFmtId="0" fontId="2" fillId="0" borderId="0" applyBorder="0" applyProtection="0"/>
    <xf numFmtId="0" fontId="3" fillId="5"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4" fillId="0" borderId="0" applyBorder="0" applyProtection="0"/>
    <xf numFmtId="0" fontId="4" fillId="0"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4" fillId="0"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4" fillId="0" borderId="0" applyBorder="0" applyProtection="0"/>
    <xf numFmtId="0" fontId="25" fillId="6" borderId="0" applyBorder="0" applyProtection="0"/>
    <xf numFmtId="0" fontId="4" fillId="0"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4" fillId="0"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4" fillId="0"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25" fillId="6" borderId="0" applyBorder="0" applyProtection="0"/>
    <xf numFmtId="0" fontId="6" fillId="0" borderId="0" applyBorder="0" applyProtection="0"/>
    <xf numFmtId="0" fontId="1" fillId="7" borderId="0" applyBorder="0" applyProtection="0"/>
    <xf numFmtId="0" fontId="7" fillId="0" borderId="0" applyBorder="0" applyProtection="0"/>
    <xf numFmtId="0" fontId="8" fillId="8" borderId="0" applyBorder="0" applyProtection="0"/>
    <xf numFmtId="0" fontId="9" fillId="0" borderId="0" applyBorder="0" applyProtection="0"/>
    <xf numFmtId="0" fontId="10" fillId="0" borderId="0" applyBorder="0" applyProtection="0"/>
    <xf numFmtId="0" fontId="11" fillId="0" borderId="0" applyBorder="0" applyProtection="0"/>
    <xf numFmtId="0" fontId="12" fillId="0" borderId="0" applyBorder="0" applyProtection="0">
      <alignment horizontal="center"/>
    </xf>
    <xf numFmtId="0" fontId="13" fillId="0" borderId="0" applyBorder="0" applyProtection="0"/>
    <xf numFmtId="0" fontId="14" fillId="9" borderId="0" applyBorder="0" applyProtection="0"/>
    <xf numFmtId="0" fontId="15" fillId="9" borderId="1" applyProtection="0"/>
    <xf numFmtId="0" fontId="16" fillId="0" borderId="0" applyBorder="0" applyProtection="0"/>
    <xf numFmtId="0" fontId="16" fillId="0" borderId="0" applyBorder="0" applyProtection="0"/>
    <xf numFmtId="164" fontId="16" fillId="0" borderId="0" applyBorder="0" applyProtection="0"/>
    <xf numFmtId="0" fontId="25" fillId="0" borderId="0" applyBorder="0" applyProtection="0"/>
    <xf numFmtId="0" fontId="25" fillId="0" borderId="0" applyBorder="0" applyProtection="0"/>
    <xf numFmtId="0" fontId="3" fillId="0" borderId="0" applyBorder="0" applyProtection="0"/>
  </cellStyleXfs>
  <cellXfs count="343">
    <xf numFmtId="0" fontId="0" fillId="0" borderId="0" xfId="0"/>
    <xf numFmtId="0" fontId="17" fillId="0" borderId="0" xfId="0" applyFont="1"/>
    <xf numFmtId="0" fontId="18" fillId="11" borderId="3" xfId="0" applyFont="1" applyFill="1" applyBorder="1" applyAlignment="1">
      <alignment horizontal="center" vertical="center" wrapText="1"/>
    </xf>
    <xf numFmtId="0" fontId="18" fillId="11" borderId="4" xfId="0" applyFont="1" applyFill="1" applyBorder="1" applyAlignment="1">
      <alignment horizontal="center" vertical="center" wrapText="1"/>
    </xf>
    <xf numFmtId="0" fontId="18" fillId="11" borderId="5" xfId="0" applyFont="1" applyFill="1" applyBorder="1" applyAlignment="1">
      <alignment horizontal="center" vertical="center" wrapText="1"/>
    </xf>
    <xf numFmtId="0" fontId="18" fillId="12" borderId="3" xfId="0" applyFont="1" applyFill="1" applyBorder="1" applyAlignment="1">
      <alignment horizontal="center" vertical="center" wrapText="1"/>
    </xf>
    <xf numFmtId="0" fontId="18" fillId="12" borderId="4" xfId="0" applyFont="1" applyFill="1" applyBorder="1" applyAlignment="1">
      <alignment horizontal="center" vertical="center" wrapText="1"/>
    </xf>
    <xf numFmtId="0" fontId="19" fillId="12" borderId="5" xfId="0" applyFont="1" applyFill="1" applyBorder="1" applyAlignment="1">
      <alignment horizontal="center" vertical="top" wrapText="1"/>
    </xf>
    <xf numFmtId="0" fontId="18" fillId="12" borderId="5" xfId="0" applyFont="1" applyFill="1" applyBorder="1" applyAlignment="1">
      <alignment horizontal="center" vertical="center" wrapText="1"/>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21" fillId="0" borderId="5" xfId="0" applyFont="1" applyBorder="1" applyAlignment="1">
      <alignment horizontal="center" vertical="center" wrapText="1"/>
    </xf>
    <xf numFmtId="0" fontId="19" fillId="12" borderId="5" xfId="0" applyFont="1" applyFill="1" applyBorder="1" applyAlignment="1">
      <alignment horizontal="center" vertical="center" wrapText="1"/>
    </xf>
    <xf numFmtId="0" fontId="18" fillId="13" borderId="3" xfId="0" applyFont="1" applyFill="1" applyBorder="1" applyAlignment="1">
      <alignment horizontal="center" vertical="center" wrapText="1"/>
    </xf>
    <xf numFmtId="0" fontId="18" fillId="13" borderId="4" xfId="0" applyFont="1" applyFill="1" applyBorder="1" applyAlignment="1">
      <alignment horizontal="center" vertical="center" wrapText="1"/>
    </xf>
    <xf numFmtId="0" fontId="18" fillId="13" borderId="5" xfId="0" applyFont="1" applyFill="1" applyBorder="1" applyAlignment="1">
      <alignment horizontal="center" vertical="top" wrapText="1"/>
    </xf>
    <xf numFmtId="0" fontId="18" fillId="13" borderId="5" xfId="0" applyFont="1" applyFill="1" applyBorder="1" applyAlignment="1">
      <alignment horizontal="center" vertical="center" wrapText="1"/>
    </xf>
    <xf numFmtId="0" fontId="18" fillId="14" borderId="5" xfId="0" applyFont="1" applyFill="1" applyBorder="1" applyAlignment="1">
      <alignment horizontal="center" vertical="center" wrapText="1"/>
    </xf>
    <xf numFmtId="0" fontId="17" fillId="13" borderId="0" xfId="0" applyFont="1" applyFill="1"/>
    <xf numFmtId="0" fontId="18" fillId="15" borderId="5" xfId="0" applyFont="1" applyFill="1" applyBorder="1" applyAlignment="1">
      <alignment horizontal="center" vertical="center" wrapText="1"/>
    </xf>
    <xf numFmtId="0" fontId="18" fillId="16" borderId="5" xfId="0" applyFont="1" applyFill="1" applyBorder="1" applyAlignment="1">
      <alignment horizontal="center" vertical="center" wrapText="1"/>
    </xf>
    <xf numFmtId="0" fontId="18" fillId="17" borderId="3" xfId="0" applyFont="1" applyFill="1" applyBorder="1" applyAlignment="1">
      <alignment horizontal="center" vertical="center" wrapText="1"/>
    </xf>
    <xf numFmtId="0" fontId="18" fillId="17" borderId="4" xfId="0" applyFont="1" applyFill="1" applyBorder="1" applyAlignment="1">
      <alignment horizontal="center" vertical="center" wrapText="1"/>
    </xf>
    <xf numFmtId="0" fontId="18" fillId="17" borderId="5" xfId="0" applyFont="1" applyFill="1" applyBorder="1" applyAlignment="1">
      <alignment horizontal="center" vertical="center" wrapText="1"/>
    </xf>
    <xf numFmtId="0" fontId="18" fillId="18" borderId="3" xfId="0" applyFont="1" applyFill="1" applyBorder="1" applyAlignment="1">
      <alignment horizontal="center" vertical="center" wrapText="1"/>
    </xf>
    <xf numFmtId="0" fontId="18" fillId="18" borderId="4" xfId="0" applyFont="1" applyFill="1" applyBorder="1" applyAlignment="1">
      <alignment horizontal="center" vertical="center" wrapText="1"/>
    </xf>
    <xf numFmtId="0" fontId="19" fillId="18" borderId="5" xfId="0" applyFont="1" applyFill="1" applyBorder="1" applyAlignment="1">
      <alignment horizontal="center" vertical="top" wrapText="1"/>
    </xf>
    <xf numFmtId="0" fontId="18" fillId="18" borderId="5" xfId="0" applyFont="1" applyFill="1" applyBorder="1" applyAlignment="1">
      <alignment horizontal="center" vertical="center" wrapText="1"/>
    </xf>
    <xf numFmtId="0" fontId="19" fillId="18" borderId="5" xfId="0" applyFont="1" applyFill="1" applyBorder="1" applyAlignment="1">
      <alignment horizontal="center" vertical="center" wrapText="1"/>
    </xf>
    <xf numFmtId="0" fontId="23" fillId="0" borderId="5" xfId="0" applyFont="1" applyBorder="1" applyAlignment="1">
      <alignment horizontal="center" vertical="center" wrapText="1"/>
    </xf>
    <xf numFmtId="0" fontId="18" fillId="16" borderId="5" xfId="0" applyFont="1" applyFill="1" applyBorder="1" applyAlignment="1" applyProtection="1">
      <alignment horizontal="center" vertical="center"/>
    </xf>
    <xf numFmtId="0" fontId="21" fillId="13" borderId="5" xfId="0" applyFont="1" applyFill="1" applyBorder="1" applyAlignment="1">
      <alignment horizontal="center" vertical="center" wrapText="1"/>
    </xf>
    <xf numFmtId="0" fontId="18" fillId="13" borderId="5" xfId="0" applyFont="1" applyFill="1" applyBorder="1" applyAlignment="1" applyProtection="1">
      <alignment horizontal="center" vertical="center"/>
    </xf>
    <xf numFmtId="165" fontId="18" fillId="0" borderId="5" xfId="0" applyNumberFormat="1" applyFont="1" applyBorder="1" applyAlignment="1" applyProtection="1">
      <alignment horizontal="center" vertical="center" wrapText="1"/>
    </xf>
    <xf numFmtId="166" fontId="18" fillId="14" borderId="5" xfId="0" applyNumberFormat="1" applyFont="1" applyFill="1" applyBorder="1" applyAlignment="1" applyProtection="1">
      <alignment horizontal="center" vertical="center" wrapText="1"/>
    </xf>
    <xf numFmtId="0" fontId="22" fillId="18" borderId="3" xfId="0" applyFont="1" applyFill="1" applyBorder="1" applyAlignment="1">
      <alignment horizontal="center" vertical="center" wrapText="1"/>
    </xf>
    <xf numFmtId="0" fontId="22" fillId="18" borderId="4" xfId="0" applyFont="1" applyFill="1" applyBorder="1" applyAlignment="1">
      <alignment horizontal="center" vertical="center" wrapText="1"/>
    </xf>
    <xf numFmtId="0" fontId="22" fillId="18" borderId="5" xfId="0" applyFont="1" applyFill="1" applyBorder="1" applyAlignment="1">
      <alignment horizontal="center" vertical="center" wrapText="1"/>
    </xf>
    <xf numFmtId="0" fontId="18" fillId="19" borderId="5" xfId="0" applyFont="1" applyFill="1" applyBorder="1" applyAlignment="1">
      <alignment horizontal="center" vertical="center" wrapText="1"/>
    </xf>
    <xf numFmtId="165" fontId="23" fillId="0" borderId="5" xfId="0" applyNumberFormat="1" applyFont="1" applyBorder="1" applyAlignment="1" applyProtection="1">
      <alignment horizontal="center" vertical="center" wrapText="1"/>
    </xf>
    <xf numFmtId="0" fontId="17" fillId="0" borderId="5" xfId="0" applyFont="1" applyBorder="1"/>
    <xf numFmtId="0" fontId="22" fillId="0" borderId="5" xfId="0" applyFont="1" applyBorder="1" applyAlignment="1">
      <alignment horizontal="center" vertical="center" wrapText="1"/>
    </xf>
    <xf numFmtId="165" fontId="18" fillId="20" borderId="5" xfId="0" applyNumberFormat="1" applyFont="1" applyFill="1" applyBorder="1" applyAlignment="1" applyProtection="1">
      <alignment horizontal="center" vertical="center" wrapText="1"/>
    </xf>
    <xf numFmtId="0" fontId="18" fillId="20" borderId="5" xfId="0" applyFont="1" applyFill="1" applyBorder="1" applyAlignment="1">
      <alignment horizontal="center" vertical="center" wrapText="1"/>
    </xf>
    <xf numFmtId="0" fontId="18" fillId="0" borderId="8" xfId="0" applyFont="1" applyBorder="1" applyAlignment="1">
      <alignment horizontal="center" vertical="center" wrapText="1"/>
    </xf>
    <xf numFmtId="166" fontId="18" fillId="15" borderId="5" xfId="0" applyNumberFormat="1" applyFont="1" applyFill="1" applyBorder="1" applyAlignment="1" applyProtection="1">
      <alignment horizontal="center" vertical="center"/>
    </xf>
    <xf numFmtId="166" fontId="18" fillId="15" borderId="6" xfId="0" applyNumberFormat="1" applyFont="1" applyFill="1" applyBorder="1" applyAlignment="1" applyProtection="1">
      <alignment horizontal="center" vertical="center"/>
    </xf>
    <xf numFmtId="0" fontId="22" fillId="15" borderId="5" xfId="0" applyFont="1" applyFill="1" applyBorder="1" applyAlignment="1" applyProtection="1">
      <alignment horizontal="center" vertical="center"/>
    </xf>
    <xf numFmtId="166" fontId="22" fillId="15" borderId="6" xfId="0" applyNumberFormat="1" applyFont="1" applyFill="1" applyBorder="1" applyAlignment="1" applyProtection="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3" xfId="0" applyFont="1" applyBorder="1" applyAlignment="1">
      <alignment horizontal="center" vertical="center"/>
    </xf>
    <xf numFmtId="0" fontId="18" fillId="0" borderId="6" xfId="0" applyFont="1" applyBorder="1" applyAlignment="1">
      <alignment horizontal="center" vertical="center"/>
    </xf>
    <xf numFmtId="0" fontId="18" fillId="0" borderId="9" xfId="0" applyFont="1" applyBorder="1" applyAlignment="1">
      <alignment horizontal="center" vertical="center"/>
    </xf>
    <xf numFmtId="0" fontId="18" fillId="0" borderId="12" xfId="0" applyFont="1" applyBorder="1" applyAlignment="1">
      <alignment horizontal="center" vertical="center"/>
    </xf>
    <xf numFmtId="14" fontId="18" fillId="11" borderId="5" xfId="0" applyNumberFormat="1" applyFont="1" applyFill="1" applyBorder="1" applyAlignment="1">
      <alignment horizontal="center" vertical="center" wrapText="1"/>
    </xf>
    <xf numFmtId="14" fontId="18" fillId="12" borderId="5" xfId="0" applyNumberFormat="1" applyFont="1" applyFill="1" applyBorder="1" applyAlignment="1">
      <alignment horizontal="center" vertical="center" wrapText="1"/>
    </xf>
    <xf numFmtId="14" fontId="18" fillId="0" borderId="5" xfId="0" applyNumberFormat="1" applyFont="1" applyBorder="1" applyAlignment="1">
      <alignment horizontal="center" vertical="center" wrapText="1"/>
    </xf>
    <xf numFmtId="14" fontId="18" fillId="14" borderId="5" xfId="0" applyNumberFormat="1" applyFont="1" applyFill="1" applyBorder="1" applyAlignment="1">
      <alignment horizontal="center" vertical="center" wrapText="1"/>
    </xf>
    <xf numFmtId="14" fontId="18" fillId="15" borderId="5" xfId="0" applyNumberFormat="1" applyFont="1" applyFill="1" applyBorder="1" applyAlignment="1">
      <alignment horizontal="center" vertical="center" wrapText="1"/>
    </xf>
    <xf numFmtId="14" fontId="18" fillId="16" borderId="5" xfId="0" applyNumberFormat="1" applyFont="1" applyFill="1" applyBorder="1" applyAlignment="1">
      <alignment horizontal="center" vertical="center" wrapText="1"/>
    </xf>
    <xf numFmtId="14" fontId="18" fillId="17" borderId="5" xfId="0" applyNumberFormat="1" applyFont="1" applyFill="1" applyBorder="1" applyAlignment="1">
      <alignment horizontal="center" vertical="center" wrapText="1"/>
    </xf>
    <xf numFmtId="14" fontId="18" fillId="18" borderId="5" xfId="0" applyNumberFormat="1" applyFont="1" applyFill="1" applyBorder="1" applyAlignment="1">
      <alignment horizontal="center" vertical="center" wrapText="1"/>
    </xf>
    <xf numFmtId="14" fontId="23" fillId="0" borderId="5" xfId="0" applyNumberFormat="1" applyFont="1" applyBorder="1" applyAlignment="1">
      <alignment horizontal="center" vertical="center" wrapText="1"/>
    </xf>
    <xf numFmtId="14" fontId="18" fillId="16" borderId="5" xfId="0" applyNumberFormat="1" applyFont="1" applyFill="1" applyBorder="1" applyAlignment="1" applyProtection="1">
      <alignment horizontal="center" vertical="center"/>
    </xf>
    <xf numFmtId="14" fontId="22" fillId="16" borderId="5" xfId="0" applyNumberFormat="1" applyFont="1" applyFill="1" applyBorder="1" applyAlignment="1">
      <alignment horizontal="center" vertical="center" wrapText="1"/>
    </xf>
    <xf numFmtId="14" fontId="18" fillId="13" borderId="5" xfId="0" applyNumberFormat="1" applyFont="1" applyFill="1" applyBorder="1" applyAlignment="1" applyProtection="1">
      <alignment horizontal="center" vertical="center" wrapText="1"/>
    </xf>
    <xf numFmtId="14" fontId="18" fillId="0" borderId="5" xfId="0" applyNumberFormat="1" applyFont="1" applyBorder="1" applyAlignment="1" applyProtection="1">
      <alignment horizontal="center" vertical="center" wrapText="1"/>
    </xf>
    <xf numFmtId="14" fontId="18" fillId="14" borderId="8" xfId="0" applyNumberFormat="1" applyFont="1" applyFill="1" applyBorder="1" applyAlignment="1" applyProtection="1">
      <alignment horizontal="center" vertical="center" wrapText="1"/>
    </xf>
    <xf numFmtId="14" fontId="22" fillId="18" borderId="5" xfId="0" applyNumberFormat="1" applyFont="1" applyFill="1" applyBorder="1" applyAlignment="1">
      <alignment horizontal="center" vertical="center" wrapText="1"/>
    </xf>
    <xf numFmtId="14" fontId="18" fillId="19" borderId="5" xfId="0" applyNumberFormat="1" applyFont="1" applyFill="1" applyBorder="1" applyAlignment="1">
      <alignment horizontal="center" vertical="center" wrapText="1"/>
    </xf>
    <xf numFmtId="14" fontId="18" fillId="20" borderId="5" xfId="0" applyNumberFormat="1" applyFont="1" applyFill="1" applyBorder="1" applyAlignment="1">
      <alignment horizontal="center" vertical="center" wrapText="1"/>
    </xf>
    <xf numFmtId="14" fontId="18" fillId="15" borderId="5" xfId="0" applyNumberFormat="1" applyFont="1" applyFill="1" applyBorder="1" applyAlignment="1" applyProtection="1">
      <alignment horizontal="center" vertical="center"/>
    </xf>
    <xf numFmtId="14" fontId="24" fillId="0" borderId="5" xfId="0" applyNumberFormat="1" applyFont="1" applyFill="1" applyBorder="1" applyAlignment="1">
      <alignment horizontal="center" vertical="center" wrapText="1"/>
    </xf>
    <xf numFmtId="14" fontId="22" fillId="15" borderId="5" xfId="0" applyNumberFormat="1" applyFont="1" applyFill="1" applyBorder="1" applyAlignment="1" applyProtection="1">
      <alignment horizontal="center" vertical="center" wrapText="1"/>
    </xf>
    <xf numFmtId="14" fontId="17" fillId="0" borderId="0" xfId="0" applyNumberFormat="1" applyFont="1"/>
    <xf numFmtId="0" fontId="18" fillId="21" borderId="3" xfId="0" applyFont="1" applyFill="1" applyBorder="1" applyAlignment="1">
      <alignment horizontal="center" vertical="center" wrapText="1"/>
    </xf>
    <xf numFmtId="0" fontId="18" fillId="21" borderId="4" xfId="0" applyFont="1" applyFill="1" applyBorder="1" applyAlignment="1">
      <alignment horizontal="center" vertical="center" wrapText="1"/>
    </xf>
    <xf numFmtId="0" fontId="19" fillId="21" borderId="5" xfId="0" applyFont="1" applyFill="1" applyBorder="1" applyAlignment="1">
      <alignment horizontal="center" vertical="center" wrapText="1"/>
    </xf>
    <xf numFmtId="0" fontId="18" fillId="21" borderId="5" xfId="0" applyFont="1" applyFill="1" applyBorder="1" applyAlignment="1">
      <alignment horizontal="center" vertical="center" wrapText="1"/>
    </xf>
    <xf numFmtId="0" fontId="17" fillId="22" borderId="0" xfId="0" applyFont="1" applyFill="1"/>
    <xf numFmtId="0" fontId="23" fillId="23" borderId="5" xfId="0" applyFont="1" applyFill="1" applyBorder="1" applyAlignment="1">
      <alignment horizontal="center" vertical="center" wrapText="1"/>
    </xf>
    <xf numFmtId="14" fontId="23" fillId="23" borderId="5" xfId="0" applyNumberFormat="1" applyFont="1" applyFill="1" applyBorder="1" applyAlignment="1">
      <alignment horizontal="center" vertical="center" wrapText="1"/>
    </xf>
    <xf numFmtId="14" fontId="26" fillId="23" borderId="5" xfId="0" applyNumberFormat="1" applyFont="1" applyFill="1" applyBorder="1" applyAlignment="1">
      <alignment horizontal="center" vertical="center" wrapText="1"/>
    </xf>
    <xf numFmtId="0" fontId="23" fillId="24" borderId="5" xfId="0" applyFont="1" applyFill="1" applyBorder="1" applyAlignment="1">
      <alignment horizontal="center" vertical="center" wrapText="1"/>
    </xf>
    <xf numFmtId="14" fontId="23" fillId="24" borderId="5" xfId="0" applyNumberFormat="1" applyFont="1" applyFill="1" applyBorder="1" applyAlignment="1">
      <alignment horizontal="center" vertical="center" wrapText="1"/>
    </xf>
    <xf numFmtId="14" fontId="26" fillId="24" borderId="5" xfId="0" applyNumberFormat="1" applyFont="1" applyFill="1" applyBorder="1" applyAlignment="1">
      <alignment horizontal="center" vertical="center" wrapText="1"/>
    </xf>
    <xf numFmtId="0" fontId="18" fillId="26" borderId="5" xfId="0" applyFont="1" applyFill="1" applyBorder="1" applyAlignment="1">
      <alignment horizontal="center" vertical="center" wrapText="1"/>
    </xf>
    <xf numFmtId="14" fontId="18" fillId="26" borderId="5" xfId="0" applyNumberFormat="1" applyFont="1" applyFill="1" applyBorder="1" applyAlignment="1">
      <alignment horizontal="center" vertical="center" wrapText="1"/>
    </xf>
    <xf numFmtId="0" fontId="18" fillId="27" borderId="3" xfId="0" applyFont="1" applyFill="1" applyBorder="1" applyAlignment="1">
      <alignment horizontal="center" vertical="center" wrapText="1"/>
    </xf>
    <xf numFmtId="0" fontId="18" fillId="27" borderId="4" xfId="0" applyFont="1" applyFill="1" applyBorder="1" applyAlignment="1">
      <alignment horizontal="center" vertical="center" wrapText="1"/>
    </xf>
    <xf numFmtId="0" fontId="19" fillId="27" borderId="5" xfId="0" applyFont="1" applyFill="1" applyBorder="1" applyAlignment="1">
      <alignment horizontal="center" vertical="center" wrapText="1"/>
    </xf>
    <xf numFmtId="0" fontId="18" fillId="27" borderId="5" xfId="0" applyFont="1" applyFill="1" applyBorder="1" applyAlignment="1">
      <alignment horizontal="center" vertical="center" wrapText="1"/>
    </xf>
    <xf numFmtId="0" fontId="18" fillId="28" borderId="5" xfId="0" applyFont="1" applyFill="1" applyBorder="1" applyAlignment="1">
      <alignment horizontal="center" vertical="center" wrapText="1"/>
    </xf>
    <xf numFmtId="14" fontId="18" fillId="28" borderId="5" xfId="0" applyNumberFormat="1" applyFont="1" applyFill="1" applyBorder="1" applyAlignment="1">
      <alignment horizontal="center" vertical="center" wrapText="1"/>
    </xf>
    <xf numFmtId="165" fontId="23" fillId="24" borderId="5" xfId="0" applyNumberFormat="1" applyFont="1" applyFill="1" applyBorder="1" applyAlignment="1" applyProtection="1">
      <alignment horizontal="center" vertical="center" wrapText="1"/>
    </xf>
    <xf numFmtId="0" fontId="24" fillId="24" borderId="5" xfId="0" applyFont="1" applyFill="1" applyBorder="1" applyAlignment="1">
      <alignment horizontal="center" vertical="center" wrapText="1"/>
    </xf>
    <xf numFmtId="0" fontId="29" fillId="23" borderId="5" xfId="0" applyFont="1" applyFill="1" applyBorder="1" applyAlignment="1">
      <alignment horizontal="center" vertical="center" wrapText="1"/>
    </xf>
    <xf numFmtId="14" fontId="18" fillId="23" borderId="5" xfId="0" applyNumberFormat="1" applyFont="1" applyFill="1" applyBorder="1" applyAlignment="1">
      <alignment horizontal="center" vertical="center" wrapText="1"/>
    </xf>
    <xf numFmtId="0" fontId="27" fillId="0" borderId="5" xfId="0" applyFont="1" applyBorder="1" applyAlignment="1">
      <alignment horizontal="center" vertical="center" wrapText="1"/>
    </xf>
    <xf numFmtId="0" fontId="18" fillId="24" borderId="5" xfId="0" applyFont="1" applyFill="1" applyBorder="1" applyAlignment="1">
      <alignment horizontal="center" vertical="center" wrapText="1"/>
    </xf>
    <xf numFmtId="14" fontId="18" fillId="24" borderId="5" xfId="0" applyNumberFormat="1" applyFont="1" applyFill="1" applyBorder="1" applyAlignment="1">
      <alignment horizontal="center" vertical="center" wrapText="1"/>
    </xf>
    <xf numFmtId="0" fontId="28" fillId="0" borderId="5" xfId="0" applyFont="1" applyBorder="1" applyAlignment="1">
      <alignment horizontal="center" vertical="center" wrapText="1"/>
    </xf>
    <xf numFmtId="165" fontId="23" fillId="29" borderId="5" xfId="0" applyNumberFormat="1" applyFont="1" applyFill="1" applyBorder="1" applyAlignment="1" applyProtection="1">
      <alignment horizontal="center" vertical="center" wrapText="1"/>
    </xf>
    <xf numFmtId="14" fontId="23" fillId="29" borderId="5" xfId="0" applyNumberFormat="1" applyFont="1" applyFill="1" applyBorder="1" applyAlignment="1">
      <alignment horizontal="center" vertical="center" wrapText="1"/>
    </xf>
    <xf numFmtId="0" fontId="21" fillId="29" borderId="5" xfId="0" applyFont="1" applyFill="1" applyBorder="1" applyAlignment="1">
      <alignment horizontal="center" vertical="center" wrapText="1"/>
    </xf>
    <xf numFmtId="0" fontId="18" fillId="30" borderId="5" xfId="0" applyFont="1" applyFill="1" applyBorder="1" applyAlignment="1">
      <alignment horizontal="center" vertical="center" wrapText="1"/>
    </xf>
    <xf numFmtId="14" fontId="18" fillId="30" borderId="5" xfId="0" applyNumberFormat="1" applyFont="1" applyFill="1" applyBorder="1" applyAlignment="1">
      <alignment horizontal="center" vertical="center" wrapText="1"/>
    </xf>
    <xf numFmtId="0" fontId="22" fillId="30" borderId="5" xfId="0" applyFont="1" applyFill="1" applyBorder="1" applyAlignment="1">
      <alignment horizontal="center" vertical="center" wrapText="1"/>
    </xf>
    <xf numFmtId="0" fontId="18" fillId="31" borderId="5" xfId="0" applyFont="1" applyFill="1" applyBorder="1" applyAlignment="1">
      <alignment horizontal="center" vertical="center" wrapText="1"/>
    </xf>
    <xf numFmtId="14" fontId="18" fillId="31" borderId="5" xfId="0" applyNumberFormat="1" applyFont="1" applyFill="1" applyBorder="1" applyAlignment="1">
      <alignment horizontal="center" vertical="center" wrapText="1"/>
    </xf>
    <xf numFmtId="0" fontId="21" fillId="23" borderId="5" xfId="0" applyFont="1" applyFill="1" applyBorder="1" applyAlignment="1">
      <alignment horizontal="center" vertical="center" wrapText="1"/>
    </xf>
    <xf numFmtId="0" fontId="18" fillId="32" borderId="5" xfId="0" applyFont="1" applyFill="1" applyBorder="1" applyAlignment="1">
      <alignment horizontal="center" vertical="center" wrapText="1"/>
    </xf>
    <xf numFmtId="14" fontId="18" fillId="32" borderId="5" xfId="0" applyNumberFormat="1" applyFont="1" applyFill="1" applyBorder="1" applyAlignment="1">
      <alignment horizontal="center" vertical="center" wrapText="1"/>
    </xf>
    <xf numFmtId="0" fontId="19" fillId="21" borderId="5" xfId="0" applyFont="1" applyFill="1" applyBorder="1" applyAlignment="1">
      <alignment horizontal="center" vertical="top" wrapText="1"/>
    </xf>
    <xf numFmtId="0" fontId="19" fillId="27" borderId="5" xfId="0" applyFont="1" applyFill="1" applyBorder="1" applyAlignment="1">
      <alignment horizontal="center" vertical="top" wrapText="1"/>
    </xf>
    <xf numFmtId="14" fontId="23" fillId="0" borderId="5" xfId="0" applyNumberFormat="1" applyFont="1" applyBorder="1" applyAlignment="1" applyProtection="1">
      <alignment horizontal="center" vertical="center" wrapText="1"/>
    </xf>
    <xf numFmtId="0" fontId="27" fillId="23" borderId="5" xfId="0" applyFont="1" applyFill="1" applyBorder="1" applyAlignment="1">
      <alignment horizontal="center" vertical="center" wrapText="1"/>
    </xf>
    <xf numFmtId="165" fontId="23" fillId="23" borderId="5" xfId="0" applyNumberFormat="1" applyFont="1" applyFill="1" applyBorder="1" applyAlignment="1" applyProtection="1">
      <alignment horizontal="center" vertical="center" wrapText="1"/>
    </xf>
    <xf numFmtId="14" fontId="23" fillId="23" borderId="5" xfId="0" applyNumberFormat="1" applyFont="1" applyFill="1" applyBorder="1" applyAlignment="1" applyProtection="1">
      <alignment horizontal="center" vertical="center" wrapText="1"/>
    </xf>
    <xf numFmtId="0" fontId="22" fillId="22" borderId="5" xfId="0" applyFont="1" applyFill="1" applyBorder="1" applyAlignment="1">
      <alignment horizontal="center" vertical="center" wrapText="1"/>
    </xf>
    <xf numFmtId="0" fontId="21" fillId="22" borderId="5" xfId="0" applyFont="1" applyFill="1" applyBorder="1" applyAlignment="1">
      <alignment horizontal="center" vertical="center" wrapText="1"/>
    </xf>
    <xf numFmtId="0" fontId="23" fillId="24" borderId="0" xfId="0" applyFont="1" applyFill="1" applyBorder="1" applyAlignment="1">
      <alignment horizontal="center" vertical="center" wrapText="1"/>
    </xf>
    <xf numFmtId="0" fontId="30" fillId="23" borderId="5" xfId="0" applyFont="1" applyFill="1" applyBorder="1" applyAlignment="1">
      <alignment horizontal="center" vertical="center" wrapText="1"/>
    </xf>
    <xf numFmtId="165" fontId="18" fillId="30" borderId="5" xfId="0" applyNumberFormat="1" applyFont="1" applyFill="1" applyBorder="1" applyAlignment="1" applyProtection="1">
      <alignment horizontal="center" vertical="center" wrapText="1"/>
    </xf>
    <xf numFmtId="0" fontId="24" fillId="23" borderId="5" xfId="0" applyFont="1" applyFill="1" applyBorder="1" applyAlignment="1">
      <alignment horizontal="center" vertical="center" wrapText="1"/>
    </xf>
    <xf numFmtId="165" fontId="29" fillId="23" borderId="5" xfId="0" applyNumberFormat="1" applyFont="1" applyFill="1" applyBorder="1" applyAlignment="1" applyProtection="1">
      <alignment horizontal="center" vertical="center" wrapText="1"/>
    </xf>
    <xf numFmtId="0" fontId="18" fillId="22" borderId="5" xfId="0" applyFont="1" applyFill="1" applyBorder="1" applyAlignment="1">
      <alignment horizontal="center" vertical="center" wrapText="1"/>
    </xf>
    <xf numFmtId="14" fontId="18" fillId="22" borderId="5" xfId="0" applyNumberFormat="1" applyFont="1" applyFill="1" applyBorder="1" applyAlignment="1">
      <alignment horizontal="center" vertical="center" wrapText="1"/>
    </xf>
    <xf numFmtId="14" fontId="26" fillId="23" borderId="5" xfId="0" applyNumberFormat="1" applyFont="1" applyFill="1" applyBorder="1" applyAlignment="1" applyProtection="1">
      <alignment horizontal="center" vertical="center" wrapText="1"/>
    </xf>
    <xf numFmtId="165" fontId="23" fillId="23" borderId="6" xfId="0" applyNumberFormat="1" applyFont="1" applyFill="1" applyBorder="1" applyAlignment="1" applyProtection="1">
      <alignment horizontal="center" vertical="center" wrapText="1"/>
    </xf>
    <xf numFmtId="14" fontId="23" fillId="24" borderId="5" xfId="0" applyNumberFormat="1" applyFont="1" applyFill="1" applyBorder="1" applyAlignment="1" applyProtection="1">
      <alignment horizontal="center" vertical="center" wrapText="1"/>
    </xf>
    <xf numFmtId="14" fontId="26" fillId="24" borderId="7" xfId="0" applyNumberFormat="1" applyFont="1" applyFill="1" applyBorder="1" applyAlignment="1" applyProtection="1">
      <alignment horizontal="center" vertical="center" wrapText="1"/>
    </xf>
    <xf numFmtId="165" fontId="24" fillId="24" borderId="6" xfId="0" applyNumberFormat="1" applyFont="1" applyFill="1" applyBorder="1" applyAlignment="1" applyProtection="1">
      <alignment horizontal="center" vertical="center" wrapText="1"/>
    </xf>
    <xf numFmtId="0" fontId="23" fillId="22" borderId="5" xfId="0" applyFont="1" applyFill="1" applyBorder="1" applyAlignment="1">
      <alignment horizontal="center" vertical="center" wrapText="1"/>
    </xf>
    <xf numFmtId="14" fontId="23" fillId="22" borderId="5" xfId="0" applyNumberFormat="1" applyFont="1" applyFill="1" applyBorder="1" applyAlignment="1">
      <alignment horizontal="center" vertical="center" wrapText="1"/>
    </xf>
    <xf numFmtId="0" fontId="24" fillId="22" borderId="5" xfId="0" applyFont="1" applyFill="1" applyBorder="1" applyAlignment="1">
      <alignment horizontal="center" vertical="center" wrapText="1"/>
    </xf>
    <xf numFmtId="0" fontId="23" fillId="27" borderId="5" xfId="0" applyFont="1" applyFill="1" applyBorder="1" applyAlignment="1">
      <alignment horizontal="center" vertical="center" wrapText="1"/>
    </xf>
    <xf numFmtId="14" fontId="23" fillId="27" borderId="5" xfId="0" applyNumberFormat="1" applyFont="1" applyFill="1" applyBorder="1" applyAlignment="1">
      <alignment horizontal="center" vertical="center" wrapText="1"/>
    </xf>
    <xf numFmtId="0" fontId="29" fillId="29" borderId="5" xfId="0" applyFont="1" applyFill="1" applyBorder="1" applyAlignment="1">
      <alignment horizontal="center" vertical="center" wrapText="1"/>
    </xf>
    <xf numFmtId="165" fontId="18" fillId="28" borderId="5" xfId="0" applyNumberFormat="1" applyFont="1" applyFill="1" applyBorder="1" applyAlignment="1" applyProtection="1">
      <alignment horizontal="center" vertical="center" wrapText="1"/>
    </xf>
    <xf numFmtId="14" fontId="18" fillId="28" borderId="5" xfId="0" applyNumberFormat="1" applyFont="1" applyFill="1" applyBorder="1" applyAlignment="1" applyProtection="1">
      <alignment horizontal="center" vertical="center" wrapText="1"/>
    </xf>
    <xf numFmtId="0" fontId="22" fillId="28" borderId="5" xfId="0" applyFont="1" applyFill="1" applyBorder="1" applyAlignment="1">
      <alignment horizontal="center" vertical="center" wrapText="1"/>
    </xf>
    <xf numFmtId="0" fontId="29" fillId="22" borderId="5" xfId="0" applyFont="1" applyFill="1" applyBorder="1" applyAlignment="1">
      <alignment horizontal="center" vertical="center" wrapText="1"/>
    </xf>
    <xf numFmtId="0" fontId="18" fillId="29" borderId="5" xfId="0" applyFont="1" applyFill="1" applyBorder="1" applyAlignment="1">
      <alignment horizontal="center" vertical="center" wrapText="1"/>
    </xf>
    <xf numFmtId="0" fontId="29" fillId="16" borderId="5" xfId="0" applyFont="1" applyFill="1" applyBorder="1" applyAlignment="1" applyProtection="1">
      <alignment horizontal="center" vertical="center"/>
    </xf>
    <xf numFmtId="0" fontId="29" fillId="16" borderId="5" xfId="0" applyFont="1" applyFill="1" applyBorder="1" applyAlignment="1">
      <alignment horizontal="center" vertical="center" wrapText="1"/>
    </xf>
    <xf numFmtId="0" fontId="29" fillId="26" borderId="5" xfId="0" applyFont="1" applyFill="1" applyBorder="1" applyAlignment="1">
      <alignment horizontal="center" vertical="center" wrapText="1"/>
    </xf>
    <xf numFmtId="165" fontId="23" fillId="22" borderId="5" xfId="0" applyNumberFormat="1" applyFont="1" applyFill="1" applyBorder="1" applyAlignment="1" applyProtection="1">
      <alignment horizontal="center" vertical="center" wrapText="1"/>
    </xf>
    <xf numFmtId="165" fontId="29" fillId="28" borderId="5" xfId="0" applyNumberFormat="1" applyFont="1" applyFill="1" applyBorder="1" applyAlignment="1" applyProtection="1">
      <alignment horizontal="center" vertical="center" wrapText="1"/>
    </xf>
    <xf numFmtId="0" fontId="22" fillId="33" borderId="5" xfId="0" applyFont="1" applyFill="1" applyBorder="1" applyAlignment="1">
      <alignment horizontal="center" vertical="center" wrapText="1"/>
    </xf>
    <xf numFmtId="0" fontId="27" fillId="22" borderId="5" xfId="0" applyFont="1" applyFill="1" applyBorder="1" applyAlignment="1">
      <alignment horizontal="center" vertical="center" wrapText="1"/>
    </xf>
    <xf numFmtId="165" fontId="32" fillId="23" borderId="5" xfId="0" applyNumberFormat="1" applyFont="1" applyFill="1" applyBorder="1" applyAlignment="1" applyProtection="1">
      <alignment horizontal="center" vertical="center" wrapText="1"/>
    </xf>
    <xf numFmtId="0" fontId="23" fillId="31" borderId="5" xfId="0" applyFont="1" applyFill="1" applyBorder="1" applyAlignment="1">
      <alignment horizontal="center" vertical="center" wrapText="1"/>
    </xf>
    <xf numFmtId="14" fontId="23" fillId="31" borderId="5" xfId="0" applyNumberFormat="1" applyFont="1" applyFill="1" applyBorder="1" applyAlignment="1">
      <alignment horizontal="center" vertical="center" wrapText="1"/>
    </xf>
    <xf numFmtId="14" fontId="24" fillId="23" borderId="5" xfId="0" applyNumberFormat="1" applyFont="1" applyFill="1" applyBorder="1" applyAlignment="1">
      <alignment horizontal="center" vertical="center" wrapText="1"/>
    </xf>
    <xf numFmtId="14" fontId="26" fillId="22" borderId="5" xfId="0" applyNumberFormat="1" applyFont="1" applyFill="1" applyBorder="1" applyAlignment="1">
      <alignment horizontal="center" vertical="center" wrapText="1"/>
    </xf>
    <xf numFmtId="0" fontId="23" fillId="21" borderId="5" xfId="0" applyFont="1" applyFill="1" applyBorder="1" applyAlignment="1">
      <alignment horizontal="center" vertical="center" wrapText="1"/>
    </xf>
    <xf numFmtId="14" fontId="23" fillId="21" borderId="5" xfId="0" applyNumberFormat="1" applyFont="1" applyFill="1" applyBorder="1" applyAlignment="1">
      <alignment horizontal="center" vertical="center" wrapText="1"/>
    </xf>
    <xf numFmtId="0" fontId="18" fillId="0" borderId="0" xfId="0" applyFont="1" applyBorder="1" applyAlignment="1">
      <alignment horizontal="center" vertical="center" wrapText="1"/>
    </xf>
    <xf numFmtId="0" fontId="32" fillId="23" borderId="5" xfId="0" applyFont="1" applyFill="1" applyBorder="1" applyAlignment="1">
      <alignment horizontal="center" vertical="center" wrapText="1"/>
    </xf>
    <xf numFmtId="14" fontId="32" fillId="23" borderId="5" xfId="0" applyNumberFormat="1" applyFont="1" applyFill="1" applyBorder="1" applyAlignment="1">
      <alignment horizontal="center" vertical="center" wrapText="1"/>
    </xf>
    <xf numFmtId="14" fontId="22" fillId="30" borderId="5" xfId="0" applyNumberFormat="1" applyFont="1" applyFill="1" applyBorder="1" applyAlignment="1">
      <alignment horizontal="center" vertical="center" wrapText="1"/>
    </xf>
    <xf numFmtId="0" fontId="23" fillId="23" borderId="0" xfId="0" applyFont="1" applyFill="1" applyBorder="1" applyAlignment="1">
      <alignment horizontal="center" vertical="center" wrapText="1"/>
    </xf>
    <xf numFmtId="0" fontId="18" fillId="33" borderId="5" xfId="0" applyFont="1" applyFill="1" applyBorder="1" applyAlignment="1">
      <alignment horizontal="center" vertical="center" wrapText="1"/>
    </xf>
    <xf numFmtId="14" fontId="18" fillId="33" borderId="5" xfId="0" applyNumberFormat="1" applyFont="1" applyFill="1" applyBorder="1" applyAlignment="1">
      <alignment horizontal="center" vertical="center" wrapText="1"/>
    </xf>
    <xf numFmtId="0" fontId="23" fillId="25" borderId="5" xfId="0" applyFont="1" applyFill="1" applyBorder="1" applyAlignment="1">
      <alignment horizontal="center" vertical="center" wrapText="1"/>
    </xf>
    <xf numFmtId="14" fontId="23" fillId="25" borderId="5" xfId="0" applyNumberFormat="1" applyFont="1" applyFill="1" applyBorder="1" applyAlignment="1">
      <alignment horizontal="center" vertical="center" wrapText="1"/>
    </xf>
    <xf numFmtId="165" fontId="24" fillId="23" borderId="5" xfId="0" applyNumberFormat="1" applyFont="1" applyFill="1" applyBorder="1" applyAlignment="1" applyProtection="1">
      <alignment horizontal="center" vertical="center" wrapText="1"/>
    </xf>
    <xf numFmtId="165" fontId="30" fillId="23" borderId="5" xfId="0" applyNumberFormat="1" applyFont="1" applyFill="1" applyBorder="1" applyAlignment="1" applyProtection="1">
      <alignment horizontal="center" vertical="center" wrapText="1"/>
    </xf>
    <xf numFmtId="165" fontId="18" fillId="33" borderId="5" xfId="0" applyNumberFormat="1" applyFont="1" applyFill="1" applyBorder="1" applyAlignment="1" applyProtection="1">
      <alignment horizontal="center" vertical="center" wrapText="1"/>
    </xf>
    <xf numFmtId="0" fontId="32" fillId="22" borderId="5" xfId="0" applyFont="1" applyFill="1" applyBorder="1" applyAlignment="1">
      <alignment horizontal="center" vertical="center" wrapText="1"/>
    </xf>
    <xf numFmtId="14" fontId="32" fillId="22" borderId="5" xfId="0" applyNumberFormat="1" applyFont="1" applyFill="1" applyBorder="1" applyAlignment="1">
      <alignment horizontal="center" vertical="center" wrapText="1"/>
    </xf>
    <xf numFmtId="0" fontId="22" fillId="24" borderId="5" xfId="0" applyFont="1" applyFill="1" applyBorder="1" applyAlignment="1">
      <alignment horizontal="center" vertical="center" wrapText="1"/>
    </xf>
    <xf numFmtId="165" fontId="24" fillId="22" borderId="5" xfId="0" applyNumberFormat="1" applyFont="1" applyFill="1" applyBorder="1" applyAlignment="1" applyProtection="1">
      <alignment horizontal="center" vertical="center" wrapText="1"/>
    </xf>
    <xf numFmtId="14" fontId="24" fillId="22" borderId="5" xfId="0" applyNumberFormat="1" applyFont="1" applyFill="1" applyBorder="1" applyAlignment="1">
      <alignment horizontal="center" vertical="center" wrapText="1"/>
    </xf>
    <xf numFmtId="0" fontId="29" fillId="24" borderId="5" xfId="0" applyFont="1" applyFill="1" applyBorder="1" applyAlignment="1">
      <alignment horizontal="center" vertical="center" wrapText="1"/>
    </xf>
    <xf numFmtId="0" fontId="32" fillId="23" borderId="5" xfId="0" applyFont="1" applyFill="1" applyBorder="1" applyAlignment="1" applyProtection="1">
      <alignment horizontal="center" vertical="center"/>
    </xf>
    <xf numFmtId="14" fontId="32" fillId="23" borderId="5" xfId="0" applyNumberFormat="1" applyFont="1" applyFill="1" applyBorder="1" applyAlignment="1" applyProtection="1">
      <alignment horizontal="center" vertical="center"/>
    </xf>
    <xf numFmtId="0" fontId="29" fillId="27" borderId="5" xfId="0" applyFont="1" applyFill="1" applyBorder="1" applyAlignment="1">
      <alignment horizontal="center" vertical="center" wrapText="1"/>
    </xf>
    <xf numFmtId="0" fontId="30" fillId="22" borderId="5" xfId="0" applyFont="1" applyFill="1" applyBorder="1" applyAlignment="1">
      <alignment horizontal="center" vertical="center" wrapText="1"/>
    </xf>
    <xf numFmtId="14" fontId="24" fillId="24" borderId="5" xfId="0" applyNumberFormat="1" applyFont="1" applyFill="1" applyBorder="1" applyAlignment="1">
      <alignment horizontal="center" vertical="center" wrapText="1"/>
    </xf>
    <xf numFmtId="0" fontId="29" fillId="23" borderId="0" xfId="0" applyFont="1" applyFill="1" applyBorder="1" applyAlignment="1">
      <alignment horizontal="center" vertical="center" wrapText="1"/>
    </xf>
    <xf numFmtId="0" fontId="18" fillId="34" borderId="5" xfId="0" applyFont="1" applyFill="1" applyBorder="1" applyAlignment="1">
      <alignment horizontal="center" vertical="center" wrapText="1"/>
    </xf>
    <xf numFmtId="14" fontId="18" fillId="34" borderId="5" xfId="0" applyNumberFormat="1" applyFont="1" applyFill="1" applyBorder="1" applyAlignment="1">
      <alignment horizontal="center" vertical="center" wrapText="1"/>
    </xf>
    <xf numFmtId="0" fontId="21" fillId="24" borderId="5" xfId="0" applyFont="1" applyFill="1" applyBorder="1" applyAlignment="1">
      <alignment horizontal="center" vertical="center" wrapText="1"/>
    </xf>
    <xf numFmtId="0" fontId="29" fillId="0" borderId="5" xfId="0" applyFont="1" applyBorder="1" applyAlignment="1">
      <alignment horizontal="center" vertical="center" wrapText="1"/>
    </xf>
    <xf numFmtId="0" fontId="27" fillId="30" borderId="5" xfId="0" applyFont="1" applyFill="1" applyBorder="1" applyAlignment="1">
      <alignment horizontal="center" vertical="center" wrapText="1"/>
    </xf>
    <xf numFmtId="14" fontId="23" fillId="22" borderId="5" xfId="0" applyNumberFormat="1" applyFont="1" applyFill="1" applyBorder="1" applyAlignment="1" applyProtection="1">
      <alignment horizontal="center" vertical="center" wrapText="1"/>
    </xf>
    <xf numFmtId="14" fontId="24" fillId="22" borderId="5" xfId="0" applyNumberFormat="1" applyFont="1" applyFill="1" applyBorder="1" applyAlignment="1" applyProtection="1">
      <alignment horizontal="center" vertical="center" wrapText="1"/>
    </xf>
    <xf numFmtId="0" fontId="24" fillId="21" borderId="5" xfId="0" applyFont="1" applyFill="1" applyBorder="1" applyAlignment="1">
      <alignment horizontal="center" vertical="center" wrapText="1"/>
    </xf>
    <xf numFmtId="0" fontId="18" fillId="36" borderId="3" xfId="0" applyFont="1" applyFill="1" applyBorder="1" applyAlignment="1">
      <alignment horizontal="center" vertical="center" wrapText="1"/>
    </xf>
    <xf numFmtId="165" fontId="29" fillId="22" borderId="5" xfId="0" applyNumberFormat="1" applyFont="1" applyFill="1" applyBorder="1" applyAlignment="1" applyProtection="1">
      <alignment horizontal="center" vertical="center" wrapText="1"/>
    </xf>
    <xf numFmtId="14" fontId="29" fillId="28" borderId="5" xfId="0" applyNumberFormat="1" applyFont="1" applyFill="1" applyBorder="1" applyAlignment="1">
      <alignment horizontal="center" vertical="center" wrapText="1"/>
    </xf>
    <xf numFmtId="0" fontId="27" fillId="28" borderId="5" xfId="0" applyFont="1" applyFill="1" applyBorder="1" applyAlignment="1">
      <alignment horizontal="center" vertical="center" wrapText="1"/>
    </xf>
    <xf numFmtId="0" fontId="29" fillId="30" borderId="5" xfId="0" applyFont="1" applyFill="1" applyBorder="1" applyAlignment="1">
      <alignment horizontal="center" vertical="center" wrapText="1"/>
    </xf>
    <xf numFmtId="0" fontId="23" fillId="17" borderId="5" xfId="0" applyFont="1" applyFill="1" applyBorder="1" applyAlignment="1">
      <alignment horizontal="center" vertical="center" wrapText="1"/>
    </xf>
    <xf numFmtId="165" fontId="18" fillId="22" borderId="5" xfId="0" applyNumberFormat="1" applyFont="1" applyFill="1" applyBorder="1" applyAlignment="1" applyProtection="1">
      <alignment horizontal="center" vertical="center" wrapText="1"/>
    </xf>
    <xf numFmtId="0" fontId="28" fillId="22" borderId="5" xfId="0" applyFont="1" applyFill="1" applyBorder="1" applyAlignment="1">
      <alignment horizontal="center" vertical="center" wrapText="1"/>
    </xf>
    <xf numFmtId="14" fontId="18" fillId="37" borderId="5" xfId="0" applyNumberFormat="1" applyFont="1" applyFill="1" applyBorder="1" applyAlignment="1">
      <alignment horizontal="center" vertical="center" wrapText="1"/>
    </xf>
    <xf numFmtId="14" fontId="24" fillId="21" borderId="5" xfId="0" applyNumberFormat="1" applyFont="1" applyFill="1" applyBorder="1" applyAlignment="1">
      <alignment horizontal="center" vertical="center" wrapText="1"/>
    </xf>
    <xf numFmtId="0" fontId="29" fillId="31" borderId="5" xfId="0" applyFont="1" applyFill="1" applyBorder="1" applyAlignment="1">
      <alignment horizontal="center" vertical="center" wrapText="1"/>
    </xf>
    <xf numFmtId="0" fontId="24" fillId="31" borderId="5" xfId="0" applyFont="1" applyFill="1" applyBorder="1" applyAlignment="1">
      <alignment horizontal="center" vertical="center" wrapText="1"/>
    </xf>
    <xf numFmtId="0" fontId="23" fillId="13" borderId="5" xfId="0" applyFont="1" applyFill="1" applyBorder="1" applyAlignment="1" applyProtection="1">
      <alignment horizontal="center" vertical="center"/>
    </xf>
    <xf numFmtId="14" fontId="23" fillId="13" borderId="5" xfId="0" applyNumberFormat="1" applyFont="1" applyFill="1" applyBorder="1" applyAlignment="1" applyProtection="1">
      <alignment horizontal="center" vertical="center" wrapText="1"/>
    </xf>
    <xf numFmtId="14" fontId="29" fillId="35" borderId="5" xfId="0" applyNumberFormat="1" applyFont="1" applyFill="1" applyBorder="1" applyAlignment="1" applyProtection="1">
      <alignment horizontal="center" vertical="center" wrapText="1"/>
    </xf>
    <xf numFmtId="14" fontId="27" fillId="35" borderId="5" xfId="0" applyNumberFormat="1" applyFont="1" applyFill="1" applyBorder="1" applyAlignment="1" applyProtection="1">
      <alignment horizontal="center" vertical="center" wrapText="1"/>
    </xf>
    <xf numFmtId="0" fontId="18" fillId="38" borderId="3" xfId="0" applyFont="1" applyFill="1" applyBorder="1" applyAlignment="1">
      <alignment horizontal="center" vertical="center" wrapText="1"/>
    </xf>
    <xf numFmtId="0" fontId="18" fillId="38" borderId="4" xfId="0" applyFont="1" applyFill="1" applyBorder="1" applyAlignment="1">
      <alignment horizontal="center" vertical="center" wrapText="1"/>
    </xf>
    <xf numFmtId="0" fontId="18" fillId="38" borderId="5" xfId="0" applyFont="1" applyFill="1" applyBorder="1" applyAlignment="1">
      <alignment horizontal="center" vertical="center" wrapText="1"/>
    </xf>
    <xf numFmtId="14" fontId="18" fillId="38" borderId="5" xfId="0" applyNumberFormat="1" applyFont="1" applyFill="1" applyBorder="1" applyAlignment="1">
      <alignment horizontal="center" vertical="center" wrapText="1"/>
    </xf>
    <xf numFmtId="14" fontId="18" fillId="21" borderId="5" xfId="0" applyNumberFormat="1" applyFont="1" applyFill="1" applyBorder="1" applyAlignment="1">
      <alignment horizontal="center" vertical="center" wrapText="1"/>
    </xf>
    <xf numFmtId="0" fontId="18" fillId="37" borderId="5" xfId="0" applyFont="1" applyFill="1" applyBorder="1" applyAlignment="1">
      <alignment horizontal="center" vertical="center" wrapText="1"/>
    </xf>
    <xf numFmtId="14" fontId="18" fillId="22" borderId="5" xfId="0" applyNumberFormat="1" applyFont="1" applyFill="1" applyBorder="1" applyAlignment="1" applyProtection="1">
      <alignment horizontal="center" vertical="center" wrapText="1"/>
    </xf>
    <xf numFmtId="0" fontId="29" fillId="13" borderId="5" xfId="0" applyFont="1" applyFill="1" applyBorder="1" applyAlignment="1" applyProtection="1">
      <alignment horizontal="center" vertical="center"/>
    </xf>
    <xf numFmtId="14" fontId="23" fillId="13" borderId="5" xfId="0" applyNumberFormat="1" applyFont="1" applyFill="1" applyBorder="1" applyAlignment="1" applyProtection="1">
      <alignment horizontal="center" vertical="center"/>
    </xf>
    <xf numFmtId="14" fontId="23" fillId="13" borderId="7" xfId="0" applyNumberFormat="1" applyFont="1" applyFill="1" applyBorder="1" applyAlignment="1" applyProtection="1">
      <alignment horizontal="center" vertical="center"/>
    </xf>
    <xf numFmtId="0" fontId="24" fillId="13" borderId="5" xfId="0" applyFont="1" applyFill="1" applyBorder="1" applyAlignment="1" applyProtection="1">
      <alignment horizontal="center" vertical="center"/>
    </xf>
    <xf numFmtId="165" fontId="22" fillId="13" borderId="8" xfId="0" applyNumberFormat="1" applyFont="1" applyFill="1" applyBorder="1" applyAlignment="1" applyProtection="1">
      <alignment horizontal="center" vertical="center" wrapText="1"/>
    </xf>
    <xf numFmtId="14" fontId="22" fillId="13" borderId="8" xfId="0" applyNumberFormat="1" applyFont="1" applyFill="1" applyBorder="1" applyAlignment="1" applyProtection="1">
      <alignment horizontal="center" vertical="center" wrapText="1"/>
    </xf>
    <xf numFmtId="14" fontId="18" fillId="30" borderId="5" xfId="0" applyNumberFormat="1" applyFont="1" applyFill="1" applyBorder="1" applyAlignment="1" applyProtection="1">
      <alignment horizontal="center" vertical="center" wrapText="1"/>
    </xf>
    <xf numFmtId="0" fontId="24" fillId="27" borderId="5" xfId="0" applyFont="1" applyFill="1" applyBorder="1" applyAlignment="1">
      <alignment horizontal="center" vertical="center" wrapText="1"/>
    </xf>
    <xf numFmtId="14" fontId="24" fillId="27" borderId="5" xfId="0" applyNumberFormat="1" applyFont="1" applyFill="1" applyBorder="1" applyAlignment="1">
      <alignment horizontal="center" vertical="center" wrapText="1"/>
    </xf>
    <xf numFmtId="0" fontId="29" fillId="28" borderId="5" xfId="0" applyFont="1" applyFill="1" applyBorder="1" applyAlignment="1">
      <alignment horizontal="center" vertical="center" wrapText="1"/>
    </xf>
    <xf numFmtId="165" fontId="24" fillId="13" borderId="8" xfId="0" applyNumberFormat="1" applyFont="1" applyFill="1" applyBorder="1" applyAlignment="1" applyProtection="1">
      <alignment horizontal="center" vertical="center" wrapText="1"/>
    </xf>
    <xf numFmtId="14" fontId="24" fillId="13" borderId="8" xfId="0" applyNumberFormat="1" applyFont="1" applyFill="1" applyBorder="1" applyAlignment="1" applyProtection="1">
      <alignment horizontal="center" vertical="center" wrapText="1"/>
    </xf>
    <xf numFmtId="14" fontId="22" fillId="28" borderId="5" xfId="0" applyNumberFormat="1" applyFont="1" applyFill="1" applyBorder="1" applyAlignment="1">
      <alignment horizontal="center" vertical="center" wrapText="1"/>
    </xf>
    <xf numFmtId="165" fontId="32" fillId="22" borderId="5" xfId="0" applyNumberFormat="1" applyFont="1" applyFill="1" applyBorder="1" applyAlignment="1" applyProtection="1">
      <alignment horizontal="center" vertical="center" wrapText="1"/>
    </xf>
    <xf numFmtId="0" fontId="18" fillId="39" borderId="5" xfId="0" applyFont="1" applyFill="1" applyBorder="1" applyAlignment="1">
      <alignment horizontal="center" vertical="center" wrapText="1"/>
    </xf>
    <xf numFmtId="14" fontId="18" fillId="39" borderId="5" xfId="0" applyNumberFormat="1" applyFont="1" applyFill="1" applyBorder="1" applyAlignment="1">
      <alignment horizontal="center" vertical="center" wrapText="1"/>
    </xf>
    <xf numFmtId="0" fontId="18" fillId="0" borderId="15" xfId="0" applyFont="1" applyBorder="1" applyAlignment="1">
      <alignment horizontal="center" vertical="center" wrapText="1"/>
    </xf>
    <xf numFmtId="0" fontId="18" fillId="0" borderId="16" xfId="0" applyFont="1" applyBorder="1" applyAlignment="1">
      <alignment horizontal="center" vertical="center" wrapText="1"/>
    </xf>
    <xf numFmtId="0" fontId="29" fillId="13" borderId="5" xfId="0" applyFont="1" applyFill="1" applyBorder="1" applyAlignment="1" applyProtection="1">
      <alignment horizontal="center" vertical="center" wrapText="1"/>
    </xf>
    <xf numFmtId="14" fontId="26" fillId="22" borderId="5" xfId="0" applyNumberFormat="1" applyFont="1" applyFill="1" applyBorder="1" applyAlignment="1" applyProtection="1">
      <alignment horizontal="center" vertical="center" wrapText="1"/>
    </xf>
    <xf numFmtId="0" fontId="18" fillId="40" borderId="5" xfId="0" applyFont="1" applyFill="1" applyBorder="1" applyAlignment="1">
      <alignment horizontal="center" vertical="center" wrapText="1"/>
    </xf>
    <xf numFmtId="14" fontId="18" fillId="40" borderId="5" xfId="0" applyNumberFormat="1" applyFont="1" applyFill="1" applyBorder="1" applyAlignment="1">
      <alignment horizontal="center" vertical="center" wrapText="1"/>
    </xf>
    <xf numFmtId="0" fontId="19" fillId="38" borderId="5" xfId="0" applyFont="1" applyFill="1" applyBorder="1" applyAlignment="1">
      <alignment horizontal="center" vertical="top" wrapText="1"/>
    </xf>
    <xf numFmtId="14" fontId="23" fillId="22" borderId="5" xfId="0" quotePrefix="1" applyNumberFormat="1" applyFont="1" applyFill="1" applyBorder="1" applyAlignment="1">
      <alignment horizontal="center" vertical="center" wrapText="1"/>
    </xf>
    <xf numFmtId="165" fontId="22" fillId="28" borderId="5" xfId="0" applyNumberFormat="1" applyFont="1" applyFill="1" applyBorder="1" applyAlignment="1" applyProtection="1">
      <alignment horizontal="center" vertical="center" wrapText="1"/>
    </xf>
    <xf numFmtId="0" fontId="23" fillId="13" borderId="5" xfId="0" applyFont="1" applyFill="1" applyBorder="1" applyAlignment="1">
      <alignment horizontal="center" vertical="center" wrapText="1"/>
    </xf>
    <xf numFmtId="14" fontId="23" fillId="13" borderId="5" xfId="0" applyNumberFormat="1" applyFont="1" applyFill="1" applyBorder="1" applyAlignment="1">
      <alignment horizontal="center" vertical="center" wrapText="1"/>
    </xf>
    <xf numFmtId="14" fontId="30" fillId="22" borderId="5" xfId="0" applyNumberFormat="1" applyFont="1" applyFill="1" applyBorder="1" applyAlignment="1">
      <alignment horizontal="center" vertical="center" wrapText="1"/>
    </xf>
    <xf numFmtId="0" fontId="18" fillId="22" borderId="3" xfId="0" applyFont="1" applyFill="1" applyBorder="1" applyAlignment="1">
      <alignment horizontal="center" vertical="center" wrapText="1"/>
    </xf>
    <xf numFmtId="0" fontId="18" fillId="22" borderId="4" xfId="0" applyFont="1" applyFill="1" applyBorder="1" applyAlignment="1">
      <alignment horizontal="center" vertical="center" wrapText="1"/>
    </xf>
    <xf numFmtId="14" fontId="32" fillId="35" borderId="14" xfId="0" applyNumberFormat="1" applyFont="1" applyFill="1" applyBorder="1" applyAlignment="1" applyProtection="1">
      <alignment horizontal="center" vertical="center" wrapText="1"/>
    </xf>
    <xf numFmtId="14" fontId="30" fillId="35" borderId="14" xfId="0" applyNumberFormat="1" applyFont="1" applyFill="1" applyBorder="1" applyAlignment="1" applyProtection="1">
      <alignment horizontal="center" vertical="center" wrapText="1"/>
    </xf>
    <xf numFmtId="0" fontId="32" fillId="13" borderId="5" xfId="0" applyFont="1" applyFill="1" applyBorder="1" applyAlignment="1" applyProtection="1">
      <alignment horizontal="center" vertical="center"/>
    </xf>
    <xf numFmtId="14" fontId="32" fillId="13" borderId="5" xfId="0" applyNumberFormat="1" applyFont="1" applyFill="1" applyBorder="1" applyAlignment="1" applyProtection="1">
      <alignment horizontal="center" vertical="center"/>
    </xf>
    <xf numFmtId="14" fontId="32" fillId="13" borderId="7" xfId="0" applyNumberFormat="1" applyFont="1" applyFill="1" applyBorder="1" applyAlignment="1" applyProtection="1">
      <alignment horizontal="center" vertical="center"/>
    </xf>
    <xf numFmtId="0" fontId="30" fillId="13" borderId="5" xfId="0" applyFont="1" applyFill="1" applyBorder="1" applyAlignment="1" applyProtection="1">
      <alignment horizontal="center" vertical="center"/>
    </xf>
    <xf numFmtId="0" fontId="18" fillId="0" borderId="17" xfId="0" applyFont="1" applyBorder="1" applyAlignment="1">
      <alignment horizontal="center" vertical="center"/>
    </xf>
    <xf numFmtId="0" fontId="18" fillId="0" borderId="18" xfId="0" applyFont="1" applyBorder="1" applyAlignment="1">
      <alignment horizontal="center" vertical="center"/>
    </xf>
    <xf numFmtId="16" fontId="18" fillId="28" borderId="5" xfId="0" applyNumberFormat="1" applyFont="1" applyFill="1" applyBorder="1" applyAlignment="1">
      <alignment horizontal="center" vertical="center" wrapText="1"/>
    </xf>
    <xf numFmtId="165" fontId="27" fillId="13" borderId="8" xfId="0" applyNumberFormat="1" applyFont="1" applyFill="1" applyBorder="1" applyAlignment="1" applyProtection="1">
      <alignment horizontal="center" vertical="center" wrapText="1"/>
    </xf>
    <xf numFmtId="14" fontId="30" fillId="35" borderId="24" xfId="0" applyNumberFormat="1" applyFont="1" applyFill="1" applyBorder="1" applyAlignment="1" applyProtection="1">
      <alignment horizontal="center" vertical="center" wrapText="1"/>
    </xf>
    <xf numFmtId="14" fontId="28" fillId="35" borderId="25" xfId="0" applyNumberFormat="1" applyFont="1" applyFill="1" applyBorder="1" applyAlignment="1" applyProtection="1">
      <alignment horizontal="center" vertical="center" wrapText="1"/>
    </xf>
    <xf numFmtId="0" fontId="24" fillId="29" borderId="5" xfId="0" applyFont="1" applyFill="1" applyBorder="1" applyAlignment="1">
      <alignment horizontal="center" vertical="center" wrapText="1"/>
    </xf>
    <xf numFmtId="0" fontId="18" fillId="22" borderId="11" xfId="0" applyFont="1" applyFill="1" applyBorder="1" applyAlignment="1">
      <alignment horizontal="center" vertical="center" wrapText="1"/>
    </xf>
    <xf numFmtId="14" fontId="18" fillId="22" borderId="11" xfId="0" applyNumberFormat="1" applyFont="1" applyFill="1" applyBorder="1" applyAlignment="1">
      <alignment horizontal="center" vertical="center" wrapText="1"/>
    </xf>
    <xf numFmtId="0" fontId="32" fillId="23" borderId="0" xfId="0" applyFont="1" applyFill="1" applyBorder="1" applyAlignment="1">
      <alignment horizontal="center" vertical="center" wrapText="1"/>
    </xf>
    <xf numFmtId="0" fontId="30" fillId="23" borderId="22" xfId="0" applyFont="1" applyFill="1" applyBorder="1" applyAlignment="1">
      <alignment horizontal="center" vertical="center" wrapText="1"/>
    </xf>
    <xf numFmtId="166" fontId="29" fillId="22" borderId="13" xfId="0" applyNumberFormat="1" applyFont="1" applyFill="1" applyBorder="1" applyAlignment="1" applyProtection="1">
      <alignment horizontal="center" vertical="center" wrapText="1"/>
    </xf>
    <xf numFmtId="14" fontId="32" fillId="22" borderId="20" xfId="0" applyNumberFormat="1" applyFont="1" applyFill="1" applyBorder="1" applyAlignment="1" applyProtection="1">
      <alignment horizontal="center" vertical="center" wrapText="1"/>
    </xf>
    <xf numFmtId="14" fontId="32" fillId="22" borderId="21" xfId="0" applyNumberFormat="1" applyFont="1" applyFill="1" applyBorder="1" applyAlignment="1" applyProtection="1">
      <alignment horizontal="center" vertical="center" wrapText="1"/>
    </xf>
    <xf numFmtId="166" fontId="30" fillId="22" borderId="19" xfId="0" applyNumberFormat="1" applyFont="1" applyFill="1" applyBorder="1" applyAlignment="1" applyProtection="1">
      <alignment horizontal="center" wrapText="1"/>
    </xf>
    <xf numFmtId="0" fontId="23" fillId="35" borderId="5" xfId="0" applyFont="1" applyFill="1" applyBorder="1" applyAlignment="1">
      <alignment horizontal="center" vertical="center" wrapText="1"/>
    </xf>
    <xf numFmtId="14" fontId="23" fillId="35" borderId="5" xfId="0" applyNumberFormat="1" applyFont="1" applyFill="1" applyBorder="1" applyAlignment="1">
      <alignment horizontal="center" vertical="center" wrapText="1"/>
    </xf>
    <xf numFmtId="0" fontId="18" fillId="35" borderId="5" xfId="0" applyFont="1" applyFill="1" applyBorder="1" applyAlignment="1">
      <alignment horizontal="center" vertical="center" wrapText="1"/>
    </xf>
    <xf numFmtId="14" fontId="18" fillId="35" borderId="5" xfId="0" applyNumberFormat="1" applyFont="1" applyFill="1" applyBorder="1" applyAlignment="1">
      <alignment horizontal="center" vertical="center" wrapText="1"/>
    </xf>
    <xf numFmtId="0" fontId="18" fillId="23" borderId="5" xfId="0" applyFont="1" applyFill="1" applyBorder="1" applyAlignment="1">
      <alignment horizontal="center" vertical="center" wrapText="1"/>
    </xf>
    <xf numFmtId="0" fontId="18" fillId="36" borderId="4" xfId="0" applyFont="1" applyFill="1" applyBorder="1" applyAlignment="1">
      <alignment horizontal="center" vertical="center" wrapText="1"/>
    </xf>
    <xf numFmtId="0" fontId="18" fillId="36" borderId="5" xfId="0" applyFont="1" applyFill="1" applyBorder="1" applyAlignment="1">
      <alignment horizontal="center" vertical="center" wrapText="1"/>
    </xf>
    <xf numFmtId="14" fontId="18" fillId="36" borderId="5" xfId="0" applyNumberFormat="1" applyFont="1" applyFill="1" applyBorder="1" applyAlignment="1">
      <alignment horizontal="center" vertical="center" wrapText="1"/>
    </xf>
    <xf numFmtId="0" fontId="32" fillId="24" borderId="5" xfId="0" applyFont="1" applyFill="1" applyBorder="1" applyAlignment="1">
      <alignment horizontal="center" vertical="center" wrapText="1"/>
    </xf>
    <xf numFmtId="14" fontId="32" fillId="24" borderId="5" xfId="0" applyNumberFormat="1" applyFont="1" applyFill="1" applyBorder="1" applyAlignment="1">
      <alignment horizontal="center" vertical="center" wrapText="1"/>
    </xf>
    <xf numFmtId="165" fontId="29" fillId="29" borderId="5" xfId="0" applyNumberFormat="1" applyFont="1" applyFill="1" applyBorder="1" applyAlignment="1" applyProtection="1">
      <alignment horizontal="center" vertical="center" wrapText="1"/>
    </xf>
    <xf numFmtId="0" fontId="26" fillId="22" borderId="5" xfId="0" applyFont="1" applyFill="1" applyBorder="1" applyAlignment="1">
      <alignment horizontal="center" vertical="center" wrapText="1"/>
    </xf>
    <xf numFmtId="0" fontId="18" fillId="41" borderId="5" xfId="0" applyFont="1" applyFill="1" applyBorder="1" applyAlignment="1">
      <alignment horizontal="center" vertical="center" wrapText="1"/>
    </xf>
    <xf numFmtId="14" fontId="18" fillId="41" borderId="5" xfId="0" applyNumberFormat="1" applyFont="1" applyFill="1" applyBorder="1" applyAlignment="1">
      <alignment horizontal="center" vertical="center" wrapText="1"/>
    </xf>
    <xf numFmtId="0" fontId="32" fillId="22" borderId="8" xfId="0" applyFont="1" applyFill="1" applyBorder="1" applyAlignment="1">
      <alignment horizontal="center" vertical="center" wrapText="1"/>
    </xf>
    <xf numFmtId="14" fontId="32" fillId="22" borderId="8" xfId="0" applyNumberFormat="1" applyFont="1" applyFill="1" applyBorder="1" applyAlignment="1">
      <alignment horizontal="center" vertical="center" wrapText="1"/>
    </xf>
    <xf numFmtId="0" fontId="36" fillId="36" borderId="5" xfId="0" applyFont="1" applyFill="1" applyBorder="1" applyAlignment="1">
      <alignment horizontal="center" vertical="center" wrapText="1"/>
    </xf>
    <xf numFmtId="165" fontId="24" fillId="29" borderId="5" xfId="0" applyNumberFormat="1" applyFont="1" applyFill="1" applyBorder="1" applyAlignment="1" applyProtection="1">
      <alignment horizontal="center" vertical="center" wrapText="1"/>
    </xf>
    <xf numFmtId="14" fontId="24" fillId="29" borderId="5" xfId="0" applyNumberFormat="1" applyFont="1" applyFill="1" applyBorder="1" applyAlignment="1">
      <alignment horizontal="center" vertical="center" wrapText="1"/>
    </xf>
    <xf numFmtId="0" fontId="23" fillId="29" borderId="5" xfId="0" applyFont="1" applyFill="1" applyBorder="1" applyAlignment="1">
      <alignment horizontal="center" vertical="center" wrapText="1"/>
    </xf>
    <xf numFmtId="165" fontId="18" fillId="42" borderId="5" xfId="0" applyNumberFormat="1" applyFont="1" applyFill="1" applyBorder="1" applyAlignment="1" applyProtection="1">
      <alignment horizontal="center" vertical="center" wrapText="1"/>
    </xf>
    <xf numFmtId="14" fontId="18" fillId="42" borderId="5" xfId="0" applyNumberFormat="1" applyFont="1" applyFill="1" applyBorder="1" applyAlignment="1">
      <alignment horizontal="center" vertical="center" wrapText="1"/>
    </xf>
    <xf numFmtId="0" fontId="27" fillId="42" borderId="5" xfId="0" applyFont="1" applyFill="1" applyBorder="1" applyAlignment="1">
      <alignment horizontal="center" vertical="center" wrapText="1"/>
    </xf>
    <xf numFmtId="14" fontId="32" fillId="22" borderId="5" xfId="0" applyNumberFormat="1" applyFont="1" applyFill="1" applyBorder="1" applyAlignment="1" applyProtection="1">
      <alignment horizontal="center" vertical="center" wrapText="1"/>
    </xf>
    <xf numFmtId="166" fontId="29" fillId="22" borderId="14" xfId="0" applyNumberFormat="1" applyFont="1" applyFill="1" applyBorder="1" applyAlignment="1" applyProtection="1">
      <alignment horizontal="center" vertical="center" wrapText="1"/>
    </xf>
    <xf numFmtId="14" fontId="32" fillId="22" borderId="26" xfId="0" applyNumberFormat="1" applyFont="1" applyFill="1" applyBorder="1" applyAlignment="1" applyProtection="1">
      <alignment horizontal="center" vertical="center" wrapText="1"/>
    </xf>
    <xf numFmtId="14" fontId="32" fillId="22" borderId="27" xfId="0" applyNumberFormat="1" applyFont="1" applyFill="1" applyBorder="1" applyAlignment="1" applyProtection="1">
      <alignment horizontal="center" vertical="center" wrapText="1"/>
    </xf>
    <xf numFmtId="166" fontId="30" fillId="22" borderId="28" xfId="0" applyNumberFormat="1" applyFont="1" applyFill="1" applyBorder="1" applyAlignment="1" applyProtection="1">
      <alignment horizontal="center" wrapText="1"/>
    </xf>
    <xf numFmtId="165" fontId="27" fillId="22" borderId="5" xfId="0" applyNumberFormat="1" applyFont="1" applyFill="1" applyBorder="1" applyAlignment="1" applyProtection="1">
      <alignment horizontal="center" vertical="center" wrapText="1"/>
    </xf>
    <xf numFmtId="0" fontId="28" fillId="29" borderId="5" xfId="0" applyFont="1" applyFill="1" applyBorder="1" applyAlignment="1">
      <alignment horizontal="center" vertical="center" wrapText="1"/>
    </xf>
    <xf numFmtId="165" fontId="32" fillId="29" borderId="5" xfId="0" applyNumberFormat="1" applyFont="1" applyFill="1" applyBorder="1" applyAlignment="1" applyProtection="1">
      <alignment horizontal="center" vertical="center" wrapText="1"/>
    </xf>
    <xf numFmtId="14" fontId="32" fillId="29" borderId="5" xfId="0" applyNumberFormat="1" applyFont="1" applyFill="1" applyBorder="1" applyAlignment="1">
      <alignment horizontal="center" vertical="center" wrapText="1"/>
    </xf>
    <xf numFmtId="165" fontId="22" fillId="22" borderId="5" xfId="0" applyNumberFormat="1" applyFont="1" applyFill="1" applyBorder="1" applyAlignment="1" applyProtection="1">
      <alignment horizontal="center" vertical="center" wrapText="1"/>
    </xf>
    <xf numFmtId="165" fontId="22" fillId="30" borderId="5" xfId="0" applyNumberFormat="1" applyFont="1" applyFill="1" applyBorder="1" applyAlignment="1" applyProtection="1">
      <alignment horizontal="center" vertical="center" wrapText="1"/>
    </xf>
    <xf numFmtId="166" fontId="18" fillId="14" borderId="8" xfId="0" applyNumberFormat="1" applyFont="1" applyFill="1" applyBorder="1" applyAlignment="1" applyProtection="1">
      <alignment horizontal="center" vertical="center" wrapText="1"/>
    </xf>
    <xf numFmtId="165" fontId="29" fillId="0" borderId="5" xfId="0" applyNumberFormat="1" applyFont="1" applyBorder="1" applyAlignment="1" applyProtection="1">
      <alignment horizontal="center" vertical="center" wrapText="1"/>
    </xf>
    <xf numFmtId="165" fontId="33" fillId="0" borderId="5" xfId="0" applyNumberFormat="1" applyFont="1" applyBorder="1" applyAlignment="1" applyProtection="1">
      <alignment horizontal="center" vertical="center" wrapText="1"/>
    </xf>
    <xf numFmtId="165" fontId="21" fillId="0" borderId="5" xfId="0" applyNumberFormat="1" applyFont="1" applyBorder="1" applyAlignment="1" applyProtection="1">
      <alignment horizontal="center" vertical="center" wrapText="1"/>
    </xf>
    <xf numFmtId="165" fontId="21" fillId="22" borderId="5" xfId="0" applyNumberFormat="1" applyFont="1" applyFill="1" applyBorder="1" applyAlignment="1" applyProtection="1">
      <alignment horizontal="center" vertical="center" wrapText="1"/>
    </xf>
    <xf numFmtId="165" fontId="30" fillId="22" borderId="5" xfId="0" applyNumberFormat="1" applyFont="1" applyFill="1" applyBorder="1" applyAlignment="1" applyProtection="1">
      <alignment horizontal="center" vertical="center" wrapText="1"/>
    </xf>
    <xf numFmtId="165" fontId="29" fillId="30" borderId="5" xfId="0" applyNumberFormat="1" applyFont="1" applyFill="1" applyBorder="1" applyAlignment="1" applyProtection="1">
      <alignment horizontal="center" vertical="center" wrapText="1"/>
    </xf>
    <xf numFmtId="165" fontId="27" fillId="13" borderId="5" xfId="0" applyNumberFormat="1" applyFont="1" applyFill="1" applyBorder="1" applyAlignment="1" applyProtection="1">
      <alignment horizontal="center" vertical="center" wrapText="1"/>
    </xf>
    <xf numFmtId="165" fontId="28" fillId="13" borderId="5" xfId="0" applyNumberFormat="1" applyFont="1" applyFill="1" applyBorder="1" applyAlignment="1" applyProtection="1">
      <alignment horizontal="center" vertical="center" wrapText="1"/>
    </xf>
    <xf numFmtId="14" fontId="29" fillId="35" borderId="26" xfId="0" applyNumberFormat="1" applyFont="1" applyFill="1" applyBorder="1" applyAlignment="1" applyProtection="1">
      <alignment horizontal="center" vertical="center" wrapText="1"/>
    </xf>
    <xf numFmtId="14" fontId="27" fillId="35" borderId="26" xfId="0" applyNumberFormat="1" applyFont="1" applyFill="1" applyBorder="1" applyAlignment="1" applyProtection="1">
      <alignment horizontal="center" vertical="center" wrapText="1"/>
    </xf>
    <xf numFmtId="14" fontId="29" fillId="30" borderId="5" xfId="0" applyNumberFormat="1" applyFont="1" applyFill="1" applyBorder="1" applyAlignment="1">
      <alignment horizontal="center" vertical="center" wrapText="1"/>
    </xf>
    <xf numFmtId="16" fontId="23" fillId="22" borderId="5" xfId="0" applyNumberFormat="1" applyFont="1" applyFill="1" applyBorder="1" applyAlignment="1">
      <alignment horizontal="center" vertical="center" wrapText="1"/>
    </xf>
    <xf numFmtId="166" fontId="29" fillId="22" borderId="5" xfId="0" applyNumberFormat="1" applyFont="1" applyFill="1" applyBorder="1" applyAlignment="1" applyProtection="1">
      <alignment horizontal="center" vertical="center" wrapText="1"/>
    </xf>
    <xf numFmtId="14" fontId="29" fillId="22" borderId="5" xfId="0" applyNumberFormat="1" applyFont="1" applyFill="1" applyBorder="1" applyAlignment="1" applyProtection="1">
      <alignment horizontal="center" vertical="center" wrapText="1"/>
    </xf>
    <xf numFmtId="166" fontId="27" fillId="22" borderId="5" xfId="0" applyNumberFormat="1" applyFont="1" applyFill="1" applyBorder="1" applyAlignment="1" applyProtection="1">
      <alignment horizontal="center" wrapText="1"/>
    </xf>
    <xf numFmtId="0" fontId="23" fillId="24" borderId="5" xfId="0" applyFont="1" applyFill="1" applyBorder="1" applyAlignment="1">
      <alignment horizontal="center" vertical="top" wrapText="1"/>
    </xf>
    <xf numFmtId="165" fontId="24" fillId="13" borderId="5" xfId="0" applyNumberFormat="1" applyFont="1" applyFill="1" applyBorder="1" applyAlignment="1" applyProtection="1">
      <alignment horizontal="center" vertical="center" wrapText="1"/>
    </xf>
    <xf numFmtId="0" fontId="18" fillId="41" borderId="5" xfId="0" applyFont="1" applyFill="1" applyBorder="1" applyAlignment="1">
      <alignment horizontal="center" vertical="top" wrapText="1"/>
    </xf>
    <xf numFmtId="0" fontId="32" fillId="22" borderId="0" xfId="0" applyFont="1" applyFill="1" applyBorder="1" applyAlignment="1">
      <alignment horizontal="center" vertical="center" wrapText="1"/>
    </xf>
    <xf numFmtId="0" fontId="30" fillId="22" borderId="29" xfId="0" applyFont="1" applyFill="1" applyBorder="1" applyAlignment="1">
      <alignment horizontal="center" vertical="center" wrapText="1"/>
    </xf>
    <xf numFmtId="0" fontId="18" fillId="37" borderId="5" xfId="0" applyFont="1" applyFill="1" applyBorder="1" applyAlignment="1">
      <alignment horizontal="center" vertical="top" wrapText="1"/>
    </xf>
    <xf numFmtId="0" fontId="29" fillId="43" borderId="5" xfId="0" applyFont="1" applyFill="1" applyBorder="1" applyAlignment="1">
      <alignment horizontal="center" vertical="center" wrapText="1"/>
    </xf>
    <xf numFmtId="14" fontId="29" fillId="43" borderId="5" xfId="0" applyNumberFormat="1" applyFont="1" applyFill="1" applyBorder="1" applyAlignment="1">
      <alignment horizontal="center" vertical="center" wrapText="1"/>
    </xf>
    <xf numFmtId="0" fontId="27" fillId="43" borderId="5" xfId="0" applyFont="1" applyFill="1" applyBorder="1" applyAlignment="1">
      <alignment horizontal="center" vertical="center" wrapText="1"/>
    </xf>
    <xf numFmtId="14" fontId="29" fillId="35" borderId="20" xfId="0" applyNumberFormat="1" applyFont="1" applyFill="1" applyBorder="1" applyAlignment="1" applyProtection="1">
      <alignment horizontal="center" vertical="center" wrapText="1"/>
    </xf>
    <xf numFmtId="0" fontId="27" fillId="28" borderId="29" xfId="0" applyFont="1" applyFill="1" applyBorder="1" applyAlignment="1">
      <alignment horizontal="center" vertical="center" wrapText="1"/>
    </xf>
    <xf numFmtId="0" fontId="28" fillId="40" borderId="5" xfId="0" applyFont="1" applyFill="1" applyBorder="1" applyAlignment="1">
      <alignment horizontal="center" vertical="center" wrapText="1"/>
    </xf>
    <xf numFmtId="166" fontId="32" fillId="22" borderId="5" xfId="0" applyNumberFormat="1" applyFont="1" applyFill="1" applyBorder="1" applyAlignment="1" applyProtection="1">
      <alignment horizontal="center" vertical="center" wrapText="1"/>
    </xf>
    <xf numFmtId="166" fontId="30" fillId="22" borderId="5" xfId="0" applyNumberFormat="1" applyFont="1" applyFill="1" applyBorder="1" applyAlignment="1" applyProtection="1">
      <alignment horizontal="center" wrapText="1"/>
    </xf>
    <xf numFmtId="165" fontId="27" fillId="32" borderId="8" xfId="0" applyNumberFormat="1" applyFont="1" applyFill="1" applyBorder="1" applyAlignment="1" applyProtection="1">
      <alignment horizontal="center" vertical="center" wrapText="1"/>
    </xf>
    <xf numFmtId="14" fontId="22" fillId="32" borderId="8" xfId="0" applyNumberFormat="1" applyFont="1" applyFill="1" applyBorder="1" applyAlignment="1" applyProtection="1">
      <alignment horizontal="center" vertical="center" wrapText="1"/>
    </xf>
    <xf numFmtId="165" fontId="22" fillId="32" borderId="5" xfId="0" applyNumberFormat="1" applyFont="1" applyFill="1" applyBorder="1" applyAlignment="1" applyProtection="1">
      <alignment horizontal="center" vertical="center" wrapText="1"/>
    </xf>
    <xf numFmtId="14" fontId="29" fillId="23" borderId="5" xfId="0" applyNumberFormat="1" applyFont="1" applyFill="1" applyBorder="1" applyAlignment="1">
      <alignment horizontal="center" vertical="center" wrapText="1"/>
    </xf>
    <xf numFmtId="0" fontId="21" fillId="40" borderId="5" xfId="0" applyFont="1" applyFill="1" applyBorder="1" applyAlignment="1">
      <alignment horizontal="center" vertical="center" wrapText="1"/>
    </xf>
    <xf numFmtId="14" fontId="21" fillId="22" borderId="5" xfId="0" applyNumberFormat="1" applyFont="1" applyFill="1" applyBorder="1" applyAlignment="1">
      <alignment horizontal="center" vertical="center" wrapText="1"/>
    </xf>
    <xf numFmtId="0" fontId="28" fillId="30" borderId="5" xfId="0" applyFont="1" applyFill="1" applyBorder="1" applyAlignment="1">
      <alignment horizontal="center" vertical="center" wrapText="1"/>
    </xf>
    <xf numFmtId="14" fontId="21" fillId="0" borderId="5" xfId="0" applyNumberFormat="1" applyFont="1" applyBorder="1" applyAlignment="1">
      <alignment horizontal="center" vertical="center" wrapText="1"/>
    </xf>
    <xf numFmtId="0" fontId="18" fillId="10" borderId="2" xfId="0" applyFont="1" applyFill="1" applyBorder="1" applyAlignment="1">
      <alignment horizontal="center" vertical="center" wrapText="1"/>
    </xf>
    <xf numFmtId="0" fontId="18" fillId="10" borderId="23" xfId="0" applyFont="1" applyFill="1" applyBorder="1" applyAlignment="1">
      <alignment horizontal="center" vertical="center" wrapText="1"/>
    </xf>
    <xf numFmtId="0" fontId="18" fillId="10" borderId="5" xfId="0" applyFont="1" applyFill="1" applyBorder="1" applyAlignment="1">
      <alignment horizontal="center" vertical="center" wrapText="1"/>
    </xf>
    <xf numFmtId="0" fontId="21" fillId="22" borderId="11" xfId="0" applyFont="1" applyFill="1" applyBorder="1" applyAlignment="1">
      <alignment horizontal="center" vertical="center" wrapText="1"/>
    </xf>
  </cellXfs>
  <cellStyles count="361">
    <cellStyle name="Accent 1 5" xfId="1"/>
    <cellStyle name="Accent 2 6" xfId="2"/>
    <cellStyle name="Accent 3 7" xfId="3"/>
    <cellStyle name="Accent 4" xfId="4"/>
    <cellStyle name="Bad 8" xfId="5"/>
    <cellStyle name="cf1" xfId="6"/>
    <cellStyle name="cf10" xfId="7"/>
    <cellStyle name="cf100" xfId="8"/>
    <cellStyle name="cf101" xfId="9"/>
    <cellStyle name="cf102" xfId="10"/>
    <cellStyle name="cf103" xfId="11"/>
    <cellStyle name="cf104" xfId="12"/>
    <cellStyle name="cf105" xfId="13"/>
    <cellStyle name="cf106" xfId="14"/>
    <cellStyle name="cf107" xfId="15"/>
    <cellStyle name="cf108" xfId="16"/>
    <cellStyle name="cf109" xfId="17"/>
    <cellStyle name="cf11" xfId="18"/>
    <cellStyle name="cf110" xfId="19"/>
    <cellStyle name="cf111" xfId="20"/>
    <cellStyle name="cf112" xfId="21"/>
    <cellStyle name="cf113" xfId="22"/>
    <cellStyle name="cf114" xfId="23"/>
    <cellStyle name="cf115" xfId="24"/>
    <cellStyle name="cf116" xfId="25"/>
    <cellStyle name="cf117" xfId="26"/>
    <cellStyle name="cf118" xfId="27"/>
    <cellStyle name="cf119" xfId="28"/>
    <cellStyle name="cf12" xfId="29"/>
    <cellStyle name="cf120" xfId="30"/>
    <cellStyle name="cf121" xfId="31"/>
    <cellStyle name="cf122" xfId="32"/>
    <cellStyle name="cf123" xfId="33"/>
    <cellStyle name="cf124" xfId="34"/>
    <cellStyle name="cf125" xfId="35"/>
    <cellStyle name="cf126" xfId="36"/>
    <cellStyle name="cf127" xfId="37"/>
    <cellStyle name="cf128" xfId="38"/>
    <cellStyle name="cf129" xfId="39"/>
    <cellStyle name="cf13" xfId="40"/>
    <cellStyle name="cf130" xfId="41"/>
    <cellStyle name="cf131" xfId="42"/>
    <cellStyle name="cf132" xfId="43"/>
    <cellStyle name="cf133" xfId="44"/>
    <cellStyle name="cf134" xfId="45"/>
    <cellStyle name="cf135" xfId="46"/>
    <cellStyle name="cf136" xfId="47"/>
    <cellStyle name="cf137" xfId="48"/>
    <cellStyle name="cf138" xfId="49"/>
    <cellStyle name="cf139" xfId="50"/>
    <cellStyle name="cf14" xfId="51"/>
    <cellStyle name="cf140" xfId="52"/>
    <cellStyle name="cf141" xfId="53"/>
    <cellStyle name="cf142" xfId="54"/>
    <cellStyle name="cf143" xfId="55"/>
    <cellStyle name="cf144" xfId="56"/>
    <cellStyle name="cf145" xfId="57"/>
    <cellStyle name="cf146" xfId="58"/>
    <cellStyle name="cf147" xfId="59"/>
    <cellStyle name="cf148" xfId="60"/>
    <cellStyle name="cf149" xfId="61"/>
    <cellStyle name="cf15" xfId="62"/>
    <cellStyle name="cf150" xfId="63"/>
    <cellStyle name="cf151" xfId="64"/>
    <cellStyle name="cf152" xfId="65"/>
    <cellStyle name="cf153" xfId="66"/>
    <cellStyle name="cf154" xfId="67"/>
    <cellStyle name="cf155" xfId="68"/>
    <cellStyle name="cf156" xfId="69"/>
    <cellStyle name="cf157" xfId="70"/>
    <cellStyle name="cf158" xfId="71"/>
    <cellStyle name="cf159" xfId="72"/>
    <cellStyle name="cf16" xfId="73"/>
    <cellStyle name="cf160" xfId="74"/>
    <cellStyle name="cf161" xfId="75"/>
    <cellStyle name="cf162" xfId="76"/>
    <cellStyle name="cf163" xfId="77"/>
    <cellStyle name="cf164" xfId="78"/>
    <cellStyle name="cf165" xfId="79"/>
    <cellStyle name="cf166" xfId="80"/>
    <cellStyle name="cf167" xfId="81"/>
    <cellStyle name="cf168" xfId="82"/>
    <cellStyle name="cf169" xfId="83"/>
    <cellStyle name="cf17" xfId="84"/>
    <cellStyle name="cf170" xfId="85"/>
    <cellStyle name="cf171" xfId="86"/>
    <cellStyle name="cf172" xfId="87"/>
    <cellStyle name="cf173" xfId="88"/>
    <cellStyle name="cf174" xfId="89"/>
    <cellStyle name="cf175" xfId="90"/>
    <cellStyle name="cf176" xfId="91"/>
    <cellStyle name="cf177" xfId="92"/>
    <cellStyle name="cf178" xfId="93"/>
    <cellStyle name="cf179" xfId="94"/>
    <cellStyle name="cf18" xfId="95"/>
    <cellStyle name="cf180" xfId="96"/>
    <cellStyle name="cf181" xfId="97"/>
    <cellStyle name="cf182" xfId="98"/>
    <cellStyle name="cf183" xfId="99"/>
    <cellStyle name="cf184" xfId="100"/>
    <cellStyle name="cf185" xfId="101"/>
    <cellStyle name="cf186" xfId="102"/>
    <cellStyle name="cf187" xfId="103"/>
    <cellStyle name="cf188" xfId="104"/>
    <cellStyle name="cf189" xfId="105"/>
    <cellStyle name="cf19" xfId="106"/>
    <cellStyle name="cf190" xfId="107"/>
    <cellStyle name="cf191" xfId="108"/>
    <cellStyle name="cf192" xfId="109"/>
    <cellStyle name="cf193" xfId="110"/>
    <cellStyle name="cf194" xfId="111"/>
    <cellStyle name="cf195" xfId="112"/>
    <cellStyle name="cf196" xfId="113"/>
    <cellStyle name="cf197" xfId="114"/>
    <cellStyle name="cf198" xfId="115"/>
    <cellStyle name="cf199" xfId="116"/>
    <cellStyle name="cf2" xfId="117"/>
    <cellStyle name="cf20" xfId="118"/>
    <cellStyle name="cf200" xfId="119"/>
    <cellStyle name="cf201" xfId="120"/>
    <cellStyle name="cf202" xfId="121"/>
    <cellStyle name="cf203" xfId="122"/>
    <cellStyle name="cf204" xfId="123"/>
    <cellStyle name="cf205" xfId="124"/>
    <cellStyle name="cf206" xfId="125"/>
    <cellStyle name="cf207" xfId="126"/>
    <cellStyle name="cf208" xfId="127"/>
    <cellStyle name="cf209" xfId="128"/>
    <cellStyle name="cf21" xfId="129"/>
    <cellStyle name="cf210" xfId="130"/>
    <cellStyle name="cf211" xfId="131"/>
    <cellStyle name="cf212" xfId="132"/>
    <cellStyle name="cf213" xfId="133"/>
    <cellStyle name="cf214" xfId="134"/>
    <cellStyle name="cf215" xfId="135"/>
    <cellStyle name="cf216" xfId="136"/>
    <cellStyle name="cf217" xfId="137"/>
    <cellStyle name="cf218" xfId="138"/>
    <cellStyle name="cf219" xfId="139"/>
    <cellStyle name="cf22" xfId="140"/>
    <cellStyle name="cf220" xfId="141"/>
    <cellStyle name="cf221" xfId="142"/>
    <cellStyle name="cf222" xfId="143"/>
    <cellStyle name="cf223" xfId="144"/>
    <cellStyle name="cf224" xfId="145"/>
    <cellStyle name="cf225" xfId="146"/>
    <cellStyle name="cf226" xfId="147"/>
    <cellStyle name="cf227" xfId="148"/>
    <cellStyle name="cf228" xfId="149"/>
    <cellStyle name="cf229" xfId="150"/>
    <cellStyle name="cf23" xfId="151"/>
    <cellStyle name="cf230" xfId="152"/>
    <cellStyle name="cf231" xfId="153"/>
    <cellStyle name="cf232" xfId="154"/>
    <cellStyle name="cf233" xfId="155"/>
    <cellStyle name="cf234" xfId="156"/>
    <cellStyle name="cf235" xfId="157"/>
    <cellStyle name="cf236" xfId="158"/>
    <cellStyle name="cf237" xfId="159"/>
    <cellStyle name="cf238" xfId="160"/>
    <cellStyle name="cf239" xfId="161"/>
    <cellStyle name="cf24" xfId="162"/>
    <cellStyle name="cf240" xfId="163"/>
    <cellStyle name="cf241" xfId="164"/>
    <cellStyle name="cf242" xfId="165"/>
    <cellStyle name="cf243" xfId="166"/>
    <cellStyle name="cf244" xfId="167"/>
    <cellStyle name="cf245" xfId="168"/>
    <cellStyle name="cf246" xfId="169"/>
    <cellStyle name="cf247" xfId="170"/>
    <cellStyle name="cf248" xfId="171"/>
    <cellStyle name="cf249" xfId="172"/>
    <cellStyle name="cf25" xfId="173"/>
    <cellStyle name="cf250" xfId="174"/>
    <cellStyle name="cf251" xfId="175"/>
    <cellStyle name="cf252" xfId="176"/>
    <cellStyle name="cf253" xfId="177"/>
    <cellStyle name="cf254" xfId="178"/>
    <cellStyle name="cf255" xfId="179"/>
    <cellStyle name="cf256" xfId="180"/>
    <cellStyle name="cf257" xfId="181"/>
    <cellStyle name="cf258" xfId="182"/>
    <cellStyle name="cf259" xfId="183"/>
    <cellStyle name="cf26" xfId="184"/>
    <cellStyle name="cf260" xfId="185"/>
    <cellStyle name="cf261" xfId="186"/>
    <cellStyle name="cf262" xfId="187"/>
    <cellStyle name="cf263" xfId="188"/>
    <cellStyle name="cf264" xfId="189"/>
    <cellStyle name="cf265" xfId="190"/>
    <cellStyle name="cf266" xfId="191"/>
    <cellStyle name="cf267" xfId="192"/>
    <cellStyle name="cf268" xfId="193"/>
    <cellStyle name="cf269" xfId="194"/>
    <cellStyle name="cf27" xfId="195"/>
    <cellStyle name="cf270" xfId="196"/>
    <cellStyle name="cf271" xfId="197"/>
    <cellStyle name="cf272" xfId="198"/>
    <cellStyle name="cf273" xfId="199"/>
    <cellStyle name="cf274" xfId="200"/>
    <cellStyle name="cf275" xfId="201"/>
    <cellStyle name="cf276" xfId="202"/>
    <cellStyle name="cf277" xfId="203"/>
    <cellStyle name="cf278" xfId="204"/>
    <cellStyle name="cf279" xfId="205"/>
    <cellStyle name="cf28" xfId="206"/>
    <cellStyle name="cf280" xfId="207"/>
    <cellStyle name="cf281" xfId="208"/>
    <cellStyle name="cf282" xfId="209"/>
    <cellStyle name="cf283" xfId="210"/>
    <cellStyle name="cf284" xfId="211"/>
    <cellStyle name="cf285" xfId="212"/>
    <cellStyle name="cf286" xfId="213"/>
    <cellStyle name="cf287" xfId="214"/>
    <cellStyle name="cf288" xfId="215"/>
    <cellStyle name="cf289" xfId="216"/>
    <cellStyle name="cf29" xfId="217"/>
    <cellStyle name="cf290" xfId="218"/>
    <cellStyle name="cf291" xfId="219"/>
    <cellStyle name="cf292" xfId="220"/>
    <cellStyle name="cf293" xfId="221"/>
    <cellStyle name="cf294" xfId="222"/>
    <cellStyle name="cf295" xfId="223"/>
    <cellStyle name="cf296" xfId="224"/>
    <cellStyle name="cf297" xfId="225"/>
    <cellStyle name="cf298" xfId="226"/>
    <cellStyle name="cf299" xfId="227"/>
    <cellStyle name="cf3" xfId="228"/>
    <cellStyle name="cf30" xfId="229"/>
    <cellStyle name="cf300" xfId="230"/>
    <cellStyle name="cf301" xfId="231"/>
    <cellStyle name="cf302" xfId="232"/>
    <cellStyle name="cf303" xfId="233"/>
    <cellStyle name="cf304" xfId="234"/>
    <cellStyle name="cf305" xfId="235"/>
    <cellStyle name="cf306" xfId="236"/>
    <cellStyle name="cf307" xfId="237"/>
    <cellStyle name="cf308" xfId="238"/>
    <cellStyle name="cf309" xfId="239"/>
    <cellStyle name="cf31" xfId="240"/>
    <cellStyle name="cf310" xfId="241"/>
    <cellStyle name="cf311" xfId="242"/>
    <cellStyle name="cf312" xfId="243"/>
    <cellStyle name="cf313" xfId="244"/>
    <cellStyle name="cf314" xfId="245"/>
    <cellStyle name="cf315" xfId="246"/>
    <cellStyle name="cf316" xfId="247"/>
    <cellStyle name="cf317" xfId="248"/>
    <cellStyle name="cf318" xfId="249"/>
    <cellStyle name="cf319" xfId="250"/>
    <cellStyle name="cf32" xfId="251"/>
    <cellStyle name="cf320" xfId="252"/>
    <cellStyle name="cf321" xfId="253"/>
    <cellStyle name="cf322" xfId="254"/>
    <cellStyle name="cf323" xfId="255"/>
    <cellStyle name="cf324" xfId="256"/>
    <cellStyle name="cf325" xfId="257"/>
    <cellStyle name="cf326" xfId="258"/>
    <cellStyle name="cf327" xfId="259"/>
    <cellStyle name="cf328" xfId="260"/>
    <cellStyle name="cf329" xfId="261"/>
    <cellStyle name="cf33" xfId="262"/>
    <cellStyle name="cf330" xfId="263"/>
    <cellStyle name="cf331" xfId="264"/>
    <cellStyle name="cf332" xfId="265"/>
    <cellStyle name="cf333" xfId="266"/>
    <cellStyle name="cf334" xfId="267"/>
    <cellStyle name="cf335" xfId="268"/>
    <cellStyle name="cf336" xfId="269"/>
    <cellStyle name="cf337" xfId="270"/>
    <cellStyle name="cf338" xfId="271"/>
    <cellStyle name="cf34" xfId="272"/>
    <cellStyle name="cf35" xfId="273"/>
    <cellStyle name="cf36" xfId="274"/>
    <cellStyle name="cf37" xfId="275"/>
    <cellStyle name="cf38" xfId="276"/>
    <cellStyle name="cf39" xfId="277"/>
    <cellStyle name="cf4" xfId="278"/>
    <cellStyle name="cf40" xfId="279"/>
    <cellStyle name="cf41" xfId="280"/>
    <cellStyle name="cf42" xfId="281"/>
    <cellStyle name="cf43" xfId="282"/>
    <cellStyle name="cf44" xfId="283"/>
    <cellStyle name="cf45" xfId="284"/>
    <cellStyle name="cf46" xfId="285"/>
    <cellStyle name="cf47" xfId="286"/>
    <cellStyle name="cf48" xfId="287"/>
    <cellStyle name="cf49" xfId="288"/>
    <cellStyle name="cf5" xfId="289"/>
    <cellStyle name="cf50" xfId="290"/>
    <cellStyle name="cf51" xfId="291"/>
    <cellStyle name="cf52" xfId="292"/>
    <cellStyle name="cf53" xfId="293"/>
    <cellStyle name="cf54" xfId="294"/>
    <cellStyle name="cf55" xfId="295"/>
    <cellStyle name="cf56" xfId="296"/>
    <cellStyle name="cf57" xfId="297"/>
    <cellStyle name="cf58" xfId="298"/>
    <cellStyle name="cf59" xfId="299"/>
    <cellStyle name="cf6" xfId="300"/>
    <cellStyle name="cf60" xfId="301"/>
    <cellStyle name="cf61" xfId="302"/>
    <cellStyle name="cf62" xfId="303"/>
    <cellStyle name="cf63" xfId="304"/>
    <cellStyle name="cf64" xfId="305"/>
    <cellStyle name="cf65" xfId="306"/>
    <cellStyle name="cf66" xfId="307"/>
    <cellStyle name="cf67" xfId="308"/>
    <cellStyle name="cf68" xfId="309"/>
    <cellStyle name="cf69" xfId="310"/>
    <cellStyle name="cf7" xfId="311"/>
    <cellStyle name="cf70" xfId="312"/>
    <cellStyle name="cf71" xfId="313"/>
    <cellStyle name="cf72" xfId="314"/>
    <cellStyle name="cf73" xfId="315"/>
    <cellStyle name="cf74" xfId="316"/>
    <cellStyle name="cf75" xfId="317"/>
    <cellStyle name="cf76" xfId="318"/>
    <cellStyle name="cf77" xfId="319"/>
    <cellStyle name="cf78" xfId="320"/>
    <cellStyle name="cf79" xfId="321"/>
    <cellStyle name="cf8" xfId="322"/>
    <cellStyle name="cf80" xfId="323"/>
    <cellStyle name="cf81" xfId="324"/>
    <cellStyle name="cf82" xfId="325"/>
    <cellStyle name="cf83" xfId="326"/>
    <cellStyle name="cf84" xfId="327"/>
    <cellStyle name="cf85" xfId="328"/>
    <cellStyle name="cf86" xfId="329"/>
    <cellStyle name="cf87" xfId="330"/>
    <cellStyle name="cf88" xfId="331"/>
    <cellStyle name="cf89" xfId="332"/>
    <cellStyle name="cf9" xfId="333"/>
    <cellStyle name="cf90" xfId="334"/>
    <cellStyle name="cf91" xfId="335"/>
    <cellStyle name="cf92" xfId="336"/>
    <cellStyle name="cf93" xfId="337"/>
    <cellStyle name="cf94" xfId="338"/>
    <cellStyle name="cf95" xfId="339"/>
    <cellStyle name="cf96" xfId="340"/>
    <cellStyle name="cf97" xfId="341"/>
    <cellStyle name="cf98" xfId="342"/>
    <cellStyle name="cf99" xfId="343"/>
    <cellStyle name="Default 9" xfId="344"/>
    <cellStyle name="Error 10" xfId="345"/>
    <cellStyle name="Footnote 11" xfId="346"/>
    <cellStyle name="Good 12" xfId="347"/>
    <cellStyle name="Heading 1 14" xfId="348"/>
    <cellStyle name="Heading 13" xfId="349"/>
    <cellStyle name="Heading 2 15" xfId="350"/>
    <cellStyle name="Heading 3" xfId="351"/>
    <cellStyle name="Hyperlink 16" xfId="352"/>
    <cellStyle name="Neutral 17" xfId="353"/>
    <cellStyle name="Normal" xfId="0" builtinId="0"/>
    <cellStyle name="Note 18" xfId="354"/>
    <cellStyle name="Result 19" xfId="355"/>
    <cellStyle name="Result 4" xfId="356"/>
    <cellStyle name="Resultado2" xfId="357"/>
    <cellStyle name="Status 20" xfId="358"/>
    <cellStyle name="Text 21" xfId="359"/>
    <cellStyle name="Warning 22" xfId="360"/>
  </cellStyles>
  <dxfs count="18">
    <dxf>
      <font>
        <b/>
        <color rgb="FFFF3333"/>
      </font>
    </dxf>
    <dxf>
      <font>
        <b/>
        <color rgb="FFFF3333"/>
      </font>
    </dxf>
    <dxf>
      <font>
        <b/>
        <color rgb="FFFF3333"/>
      </font>
    </dxf>
    <dxf>
      <font>
        <b/>
        <color rgb="FFFF3333"/>
      </font>
    </dxf>
    <dxf>
      <font>
        <b/>
        <color rgb="FFFF3333"/>
      </font>
    </dxf>
    <dxf>
      <font>
        <b/>
        <color rgb="FFFF3333"/>
      </font>
    </dxf>
    <dxf>
      <font>
        <b/>
        <color rgb="FFFF3333"/>
      </font>
    </dxf>
    <dxf>
      <font>
        <b/>
        <color rgb="FFFF3333"/>
      </font>
    </dxf>
    <dxf>
      <font>
        <b/>
        <color rgb="FFFF3333"/>
      </font>
    </dxf>
    <dxf>
      <font>
        <b/>
        <color rgb="FFFF3333"/>
      </font>
    </dxf>
    <dxf>
      <font>
        <b/>
        <color rgb="FFFF3333"/>
      </font>
    </dxf>
    <dxf>
      <font>
        <b/>
        <color rgb="FFFF3333"/>
      </font>
    </dxf>
    <dxf>
      <font>
        <b/>
        <color rgb="FFFF3333"/>
      </font>
    </dxf>
    <dxf>
      <font>
        <b/>
        <color rgb="FFFF3333"/>
      </font>
    </dxf>
    <dxf>
      <font>
        <b/>
        <color rgb="FFFF3333"/>
      </font>
    </dxf>
    <dxf>
      <font>
        <b/>
        <color rgb="FFFF3333"/>
      </font>
    </dxf>
    <dxf>
      <font>
        <b/>
        <color rgb="FFFF3333"/>
      </font>
    </dxf>
    <dxf>
      <font>
        <b/>
        <color rgb="FFFF3333"/>
      </font>
    </dxf>
  </dxfs>
  <tableStyles count="0" defaultTableStyle="TableStyleMedium2" defaultPivotStyle="PivotStyleLight16"/>
  <colors>
    <indexedColors>
      <rgbColor rgb="FF000000"/>
      <rgbColor rgb="FFFFFFFF"/>
      <rgbColor rgb="FFFF0000"/>
      <rgbColor rgb="FF00FF00"/>
      <rgbColor rgb="FF0000EE"/>
      <rgbColor rgb="FFFFE699"/>
      <rgbColor rgb="FFFF00FF"/>
      <rgbColor rgb="FF00FFFF"/>
      <rgbColor rgb="FFC00000"/>
      <rgbColor rgb="FF006600"/>
      <rgbColor rgb="FF000080"/>
      <rgbColor rgb="FF996600"/>
      <rgbColor rgb="FF800080"/>
      <rgbColor rgb="FF008080"/>
      <rgbColor rgb="FFB4C7E7"/>
      <rgbColor rgb="FF808080"/>
      <rgbColor rgb="FF8FAADC"/>
      <rgbColor rgb="FF993366"/>
      <rgbColor rgb="FFFFFFCC"/>
      <rgbColor rgb="FFE2F0D9"/>
      <rgbColor rgb="FF660066"/>
      <rgbColor rgb="FFFF7C80"/>
      <rgbColor rgb="FF0066CC"/>
      <rgbColor rgb="FFCCCCFF"/>
      <rgbColor rgb="FF000080"/>
      <rgbColor rgb="FFFF00FF"/>
      <rgbColor rgb="FFDBDBDB"/>
      <rgbColor rgb="FF00FFFF"/>
      <rgbColor rgb="FF800080"/>
      <rgbColor rgb="FFCC0000"/>
      <rgbColor rgb="FF008080"/>
      <rgbColor rgb="FF0000FF"/>
      <rgbColor rgb="FF00CCFF"/>
      <rgbColor rgb="FFDDDDDD"/>
      <rgbColor rgb="FFCCFFCC"/>
      <rgbColor rgb="FFFFFF66"/>
      <rgbColor rgb="FFBDD7EE"/>
      <rgbColor rgb="FFF4B183"/>
      <rgbColor rgb="FFD9D9D9"/>
      <rgbColor rgb="FFFFCCCC"/>
      <rgbColor rgb="FF3366FF"/>
      <rgbColor rgb="FF33CCCC"/>
      <rgbColor rgb="FF99CC00"/>
      <rgbColor rgb="FFFFD966"/>
      <rgbColor rgb="FFFF9900"/>
      <rgbColor rgb="FFFF3333"/>
      <rgbColor rgb="FF666699"/>
      <rgbColor rgb="FFC5E0B4"/>
      <rgbColor rgb="FF003366"/>
      <rgbColor rgb="FF339966"/>
      <rgbColor rgb="FF003300"/>
      <rgbColor rgb="FF333300"/>
      <rgbColor rgb="FFC9211E"/>
      <rgbColor rgb="FF993366"/>
      <rgbColor rgb="FF333399"/>
      <rgbColor rgb="FF333333"/>
      <rgbColor rgb="00003366"/>
      <rgbColor rgb="00339966"/>
      <rgbColor rgb="00003300"/>
      <rgbColor rgb="00333300"/>
      <rgbColor rgb="00993300"/>
      <rgbColor rgb="00993366"/>
      <rgbColor rgb="00333399"/>
      <rgbColor rgb="00333333"/>
    </indexedColors>
    <mruColors>
      <color rgb="FFF09E84"/>
      <color rgb="FFFF714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65"/>
  <sheetViews>
    <sheetView tabSelected="1" topLeftCell="A288" zoomScale="70" zoomScaleNormal="70" workbookViewId="0">
      <selection activeCell="I295" sqref="I295"/>
    </sheetView>
  </sheetViews>
  <sheetFormatPr defaultColWidth="9.140625" defaultRowHeight="15.75" x14ac:dyDescent="0.25"/>
  <cols>
    <col min="1" max="1" width="7" style="1" customWidth="1"/>
    <col min="2" max="2" width="14.28515625" style="1" customWidth="1"/>
    <col min="3" max="3" width="84.7109375" style="1" customWidth="1"/>
    <col min="4" max="4" width="12.5703125" style="1" customWidth="1"/>
    <col min="5" max="5" width="47.5703125" style="1" customWidth="1"/>
    <col min="6" max="6" width="66.5703125" style="1" customWidth="1"/>
    <col min="7" max="7" width="15.42578125" style="77" customWidth="1"/>
    <col min="8" max="8" width="15.85546875" style="77" customWidth="1"/>
    <col min="9" max="9" width="83.140625" style="1" customWidth="1"/>
    <col min="10" max="10" width="76.42578125" style="1" customWidth="1"/>
    <col min="11" max="12" width="9.7109375" style="1" customWidth="1"/>
    <col min="13" max="25" width="9.140625" style="1"/>
    <col min="26" max="1022" width="15.28515625" style="1" customWidth="1"/>
    <col min="1023" max="16384" width="9.140625" style="1"/>
  </cols>
  <sheetData>
    <row r="1" spans="1:9" ht="33" customHeight="1" x14ac:dyDescent="0.25">
      <c r="A1" s="339" t="s">
        <v>1640</v>
      </c>
      <c r="B1" s="339"/>
      <c r="C1" s="339"/>
      <c r="D1" s="339"/>
      <c r="E1" s="339"/>
      <c r="F1" s="339"/>
      <c r="G1" s="339"/>
      <c r="H1" s="339"/>
      <c r="I1" s="340"/>
    </row>
    <row r="2" spans="1:9" ht="36" customHeight="1" x14ac:dyDescent="0.25">
      <c r="A2" s="2" t="s">
        <v>0</v>
      </c>
      <c r="B2" s="3" t="s">
        <v>1</v>
      </c>
      <c r="C2" s="4" t="s">
        <v>2</v>
      </c>
      <c r="D2" s="4" t="s">
        <v>3</v>
      </c>
      <c r="E2" s="4" t="s">
        <v>4</v>
      </c>
      <c r="F2" s="4" t="s">
        <v>5</v>
      </c>
      <c r="G2" s="57" t="s">
        <v>6</v>
      </c>
      <c r="H2" s="57" t="s">
        <v>7</v>
      </c>
      <c r="I2" s="4" t="s">
        <v>8</v>
      </c>
    </row>
    <row r="3" spans="1:9" ht="140.25" customHeight="1" x14ac:dyDescent="0.25">
      <c r="A3" s="5">
        <v>1</v>
      </c>
      <c r="B3" s="6"/>
      <c r="C3" s="7" t="s">
        <v>661</v>
      </c>
      <c r="D3" s="8">
        <v>1817</v>
      </c>
      <c r="E3" s="8" t="s">
        <v>9</v>
      </c>
      <c r="F3" s="8" t="s">
        <v>10</v>
      </c>
      <c r="G3" s="58"/>
      <c r="H3" s="58"/>
      <c r="I3" s="8"/>
    </row>
    <row r="4" spans="1:9" ht="34.5" customHeight="1" x14ac:dyDescent="0.25">
      <c r="A4" s="9"/>
      <c r="B4" s="10"/>
      <c r="C4" s="11"/>
      <c r="D4" s="11"/>
      <c r="E4" s="11"/>
      <c r="F4" s="153" t="s">
        <v>815</v>
      </c>
      <c r="G4" s="177">
        <v>46097</v>
      </c>
      <c r="H4" s="177">
        <v>46126</v>
      </c>
      <c r="I4" s="153" t="s">
        <v>814</v>
      </c>
    </row>
    <row r="5" spans="1:9" ht="17.25" customHeight="1" x14ac:dyDescent="0.25">
      <c r="A5" s="9"/>
      <c r="B5" s="10"/>
      <c r="C5" s="11"/>
      <c r="D5" s="11"/>
      <c r="E5" s="11"/>
      <c r="F5" s="182" t="s">
        <v>1021</v>
      </c>
      <c r="G5" s="243">
        <v>46164</v>
      </c>
      <c r="H5" s="243">
        <v>46174</v>
      </c>
      <c r="I5" s="182" t="s">
        <v>980</v>
      </c>
    </row>
    <row r="6" spans="1:9" ht="16.5" customHeight="1" x14ac:dyDescent="0.25">
      <c r="A6" s="9"/>
      <c r="B6" s="10"/>
      <c r="C6" s="11"/>
      <c r="D6" s="11"/>
      <c r="E6" s="11"/>
      <c r="F6" s="153" t="s">
        <v>1117</v>
      </c>
      <c r="G6" s="243">
        <v>46189</v>
      </c>
      <c r="H6" s="243">
        <v>46191</v>
      </c>
      <c r="I6" s="182" t="s">
        <v>863</v>
      </c>
    </row>
    <row r="7" spans="1:9" ht="16.5" customHeight="1" x14ac:dyDescent="0.25">
      <c r="A7" s="9"/>
      <c r="B7" s="10"/>
      <c r="C7" s="11"/>
      <c r="D7" s="11"/>
      <c r="E7" s="11"/>
      <c r="F7" s="182" t="s">
        <v>1021</v>
      </c>
      <c r="G7" s="243">
        <v>46204</v>
      </c>
      <c r="H7" s="243">
        <v>46213</v>
      </c>
      <c r="I7" s="182" t="s">
        <v>1203</v>
      </c>
    </row>
    <row r="8" spans="1:9" ht="17.25" customHeight="1" x14ac:dyDescent="0.25">
      <c r="A8" s="9"/>
      <c r="B8" s="10"/>
      <c r="C8" s="11"/>
      <c r="D8" s="11"/>
      <c r="E8" s="11"/>
      <c r="F8" s="11" t="s">
        <v>11</v>
      </c>
      <c r="G8" s="59">
        <v>46342</v>
      </c>
      <c r="H8" s="59">
        <v>46371</v>
      </c>
      <c r="I8" s="12" t="s">
        <v>12</v>
      </c>
    </row>
    <row r="9" spans="1:9" ht="17.25" customHeight="1" x14ac:dyDescent="0.25">
      <c r="A9" s="9"/>
      <c r="B9" s="10"/>
      <c r="C9" s="11"/>
      <c r="D9" s="11"/>
      <c r="E9" s="11"/>
      <c r="F9" s="197" t="s">
        <v>1605</v>
      </c>
      <c r="G9" s="109">
        <v>46372</v>
      </c>
      <c r="H9" s="109">
        <v>46374</v>
      </c>
      <c r="I9" s="197" t="s">
        <v>863</v>
      </c>
    </row>
    <row r="10" spans="1:9" ht="17.25" customHeight="1" x14ac:dyDescent="0.25">
      <c r="A10" s="9"/>
      <c r="B10" s="10"/>
      <c r="C10" s="11"/>
      <c r="D10" s="11"/>
      <c r="E10" s="11"/>
      <c r="F10" s="11"/>
      <c r="G10" s="59"/>
      <c r="H10" s="59"/>
      <c r="I10" s="11"/>
    </row>
    <row r="11" spans="1:9" ht="17.25" customHeight="1" x14ac:dyDescent="0.25">
      <c r="A11" s="9"/>
      <c r="B11" s="10"/>
      <c r="C11" s="11"/>
      <c r="D11" s="11"/>
      <c r="E11" s="11"/>
      <c r="F11" s="11"/>
      <c r="G11" s="59"/>
      <c r="H11" s="59"/>
      <c r="I11" s="11"/>
    </row>
    <row r="12" spans="1:9" ht="126" customHeight="1" x14ac:dyDescent="0.25">
      <c r="A12" s="5">
        <v>2</v>
      </c>
      <c r="B12" s="6"/>
      <c r="C12" s="13" t="s">
        <v>662</v>
      </c>
      <c r="D12" s="8">
        <v>1854</v>
      </c>
      <c r="E12" s="8" t="s">
        <v>1582</v>
      </c>
      <c r="F12" s="8"/>
      <c r="G12" s="58"/>
      <c r="H12" s="58"/>
      <c r="I12" s="8"/>
    </row>
    <row r="13" spans="1:9" ht="17.25" customHeight="1" x14ac:dyDescent="0.25">
      <c r="A13" s="9"/>
      <c r="B13" s="10"/>
      <c r="C13" s="11"/>
      <c r="D13" s="11"/>
      <c r="E13" s="11"/>
      <c r="F13" s="197" t="s">
        <v>1590</v>
      </c>
      <c r="G13" s="109">
        <v>46269</v>
      </c>
      <c r="H13" s="109" t="s">
        <v>36</v>
      </c>
      <c r="I13" s="197" t="s">
        <v>1591</v>
      </c>
    </row>
    <row r="14" spans="1:9" ht="17.25" customHeight="1" x14ac:dyDescent="0.25">
      <c r="A14" s="9"/>
      <c r="B14" s="10"/>
      <c r="C14" s="11"/>
      <c r="D14" s="11"/>
      <c r="E14" s="11"/>
      <c r="F14" s="136"/>
      <c r="G14" s="137"/>
      <c r="H14" s="137"/>
      <c r="I14" s="138"/>
    </row>
    <row r="15" spans="1:9" ht="87.75" customHeight="1" x14ac:dyDescent="0.25">
      <c r="A15" s="5">
        <v>3</v>
      </c>
      <c r="B15" s="6"/>
      <c r="C15" s="7" t="s">
        <v>1384</v>
      </c>
      <c r="D15" s="8">
        <v>1859</v>
      </c>
      <c r="E15" s="8" t="s">
        <v>13</v>
      </c>
      <c r="F15" s="8" t="s">
        <v>10</v>
      </c>
      <c r="G15" s="58"/>
      <c r="H15" s="58"/>
      <c r="I15" s="8"/>
    </row>
    <row r="16" spans="1:9" s="82" customFormat="1" ht="17.25" customHeight="1" x14ac:dyDescent="0.25">
      <c r="A16" s="91"/>
      <c r="B16" s="92"/>
      <c r="C16" s="93"/>
      <c r="D16" s="94"/>
      <c r="E16" s="94"/>
      <c r="F16" s="181" t="s">
        <v>1073</v>
      </c>
      <c r="G16" s="140">
        <v>46174</v>
      </c>
      <c r="H16" s="140">
        <v>46176</v>
      </c>
      <c r="I16" s="139" t="s">
        <v>919</v>
      </c>
    </row>
    <row r="17" spans="1:9" ht="17.25" customHeight="1" x14ac:dyDescent="0.25">
      <c r="A17" s="9"/>
      <c r="B17" s="10"/>
      <c r="C17" s="11"/>
      <c r="D17" s="11"/>
      <c r="E17" s="11"/>
      <c r="F17" s="30" t="s">
        <v>11</v>
      </c>
      <c r="G17" s="65">
        <v>46203</v>
      </c>
      <c r="H17" s="65">
        <v>46227</v>
      </c>
      <c r="I17" s="12" t="s">
        <v>1171</v>
      </c>
    </row>
    <row r="18" spans="1:9" ht="17.25" customHeight="1" x14ac:dyDescent="0.25">
      <c r="A18" s="9"/>
      <c r="B18" s="10"/>
      <c r="C18" s="11"/>
      <c r="D18" s="11"/>
      <c r="E18" s="11"/>
      <c r="F18" s="11" t="s">
        <v>11</v>
      </c>
      <c r="G18" s="59">
        <v>46308</v>
      </c>
      <c r="H18" s="59">
        <v>46322</v>
      </c>
      <c r="I18" s="12" t="s">
        <v>12</v>
      </c>
    </row>
    <row r="19" spans="1:9" ht="17.25" customHeight="1" x14ac:dyDescent="0.25">
      <c r="A19" s="9"/>
      <c r="B19" s="10"/>
      <c r="C19" s="11"/>
      <c r="D19" s="11"/>
      <c r="E19" s="11"/>
      <c r="F19" s="95" t="s">
        <v>1595</v>
      </c>
      <c r="G19" s="96">
        <v>46269</v>
      </c>
      <c r="H19" s="96" t="s">
        <v>36</v>
      </c>
      <c r="I19" s="95" t="s">
        <v>1590</v>
      </c>
    </row>
    <row r="20" spans="1:9" ht="17.25" customHeight="1" x14ac:dyDescent="0.25">
      <c r="A20" s="9"/>
      <c r="B20" s="10"/>
      <c r="C20" s="11"/>
      <c r="D20" s="11"/>
      <c r="E20" s="11"/>
      <c r="F20" s="11"/>
      <c r="G20" s="59"/>
      <c r="H20" s="59"/>
      <c r="I20" s="11"/>
    </row>
    <row r="21" spans="1:9" ht="17.25" customHeight="1" x14ac:dyDescent="0.25">
      <c r="A21" s="9"/>
      <c r="B21" s="10"/>
      <c r="C21" s="11"/>
      <c r="D21" s="11"/>
      <c r="E21" s="11"/>
      <c r="F21" s="11"/>
      <c r="G21" s="59"/>
      <c r="H21" s="59"/>
      <c r="I21" s="11"/>
    </row>
    <row r="22" spans="1:9" ht="64.5" customHeight="1" x14ac:dyDescent="0.25">
      <c r="A22" s="5">
        <v>4</v>
      </c>
      <c r="B22" s="6"/>
      <c r="C22" s="7" t="s">
        <v>747</v>
      </c>
      <c r="D22" s="8">
        <v>1883</v>
      </c>
      <c r="E22" s="8" t="s">
        <v>14</v>
      </c>
      <c r="F22" s="8" t="s">
        <v>10</v>
      </c>
      <c r="G22" s="58"/>
      <c r="H22" s="58"/>
      <c r="I22" s="8"/>
    </row>
    <row r="23" spans="1:9" ht="17.25" customHeight="1" x14ac:dyDescent="0.25">
      <c r="A23" s="9"/>
      <c r="B23" s="10"/>
      <c r="C23" s="11"/>
      <c r="D23" s="11"/>
      <c r="E23" s="11"/>
      <c r="F23" s="30" t="s">
        <v>11</v>
      </c>
      <c r="G23" s="65">
        <v>46076</v>
      </c>
      <c r="H23" s="65">
        <v>46115</v>
      </c>
      <c r="I23" s="12" t="s">
        <v>400</v>
      </c>
    </row>
    <row r="24" spans="1:9" ht="17.25" customHeight="1" x14ac:dyDescent="0.25">
      <c r="A24" s="9"/>
      <c r="B24" s="10"/>
      <c r="C24" s="11"/>
      <c r="D24" s="11"/>
      <c r="E24" s="11"/>
      <c r="F24" s="136" t="s">
        <v>442</v>
      </c>
      <c r="G24" s="137">
        <v>46055</v>
      </c>
      <c r="H24" s="137">
        <v>46064</v>
      </c>
      <c r="I24" s="136" t="s">
        <v>443</v>
      </c>
    </row>
    <row r="25" spans="1:9" ht="15.75" customHeight="1" x14ac:dyDescent="0.25">
      <c r="A25" s="9"/>
      <c r="B25" s="10"/>
      <c r="C25" s="11"/>
      <c r="D25" s="11"/>
      <c r="E25" s="11"/>
      <c r="F25" s="145" t="s">
        <v>694</v>
      </c>
      <c r="G25" s="137">
        <v>46083</v>
      </c>
      <c r="H25" s="137">
        <v>46102</v>
      </c>
      <c r="I25" s="138" t="s">
        <v>561</v>
      </c>
    </row>
    <row r="26" spans="1:9" ht="17.25" customHeight="1" x14ac:dyDescent="0.25">
      <c r="A26" s="9"/>
      <c r="B26" s="10"/>
      <c r="C26" s="11"/>
      <c r="D26" s="11"/>
      <c r="E26" s="11"/>
      <c r="F26" s="136" t="s">
        <v>723</v>
      </c>
      <c r="G26" s="137">
        <v>46104</v>
      </c>
      <c r="H26" s="137">
        <v>46107</v>
      </c>
      <c r="I26" s="138" t="s">
        <v>561</v>
      </c>
    </row>
    <row r="27" spans="1:9" ht="17.25" customHeight="1" x14ac:dyDescent="0.25">
      <c r="A27" s="9"/>
      <c r="B27" s="10"/>
      <c r="C27" s="11"/>
      <c r="D27" s="11"/>
      <c r="E27" s="11"/>
      <c r="F27" s="136" t="s">
        <v>1063</v>
      </c>
      <c r="G27" s="137">
        <v>46146</v>
      </c>
      <c r="H27" s="137">
        <v>46164</v>
      </c>
      <c r="I27" s="136" t="s">
        <v>842</v>
      </c>
    </row>
    <row r="28" spans="1:9" ht="17.25" customHeight="1" x14ac:dyDescent="0.25">
      <c r="A28" s="9"/>
      <c r="B28" s="10"/>
      <c r="C28" s="11"/>
      <c r="D28" s="11"/>
      <c r="E28" s="11"/>
      <c r="F28" s="136" t="s">
        <v>998</v>
      </c>
      <c r="G28" s="137">
        <v>46174</v>
      </c>
      <c r="H28" s="137">
        <v>46183</v>
      </c>
      <c r="I28" s="136" t="s">
        <v>999</v>
      </c>
    </row>
    <row r="29" spans="1:9" ht="17.25" customHeight="1" x14ac:dyDescent="0.25">
      <c r="A29" s="9"/>
      <c r="B29" s="10"/>
      <c r="C29" s="11"/>
      <c r="D29" s="11"/>
      <c r="E29" s="11"/>
      <c r="F29" s="145" t="s">
        <v>1169</v>
      </c>
      <c r="G29" s="137">
        <v>46196</v>
      </c>
      <c r="H29" s="137">
        <v>46198</v>
      </c>
      <c r="I29" s="136" t="s">
        <v>1115</v>
      </c>
    </row>
    <row r="30" spans="1:9" ht="17.25" customHeight="1" x14ac:dyDescent="0.25">
      <c r="A30" s="9"/>
      <c r="B30" s="10"/>
      <c r="C30" s="11"/>
      <c r="D30" s="11"/>
      <c r="E30" s="11"/>
      <c r="F30" s="136" t="s">
        <v>1063</v>
      </c>
      <c r="G30" s="137">
        <v>46203</v>
      </c>
      <c r="H30" s="137">
        <v>46205</v>
      </c>
      <c r="I30" s="136" t="s">
        <v>1064</v>
      </c>
    </row>
    <row r="31" spans="1:9" ht="17.25" customHeight="1" x14ac:dyDescent="0.25">
      <c r="A31" s="9"/>
      <c r="B31" s="10"/>
      <c r="C31" s="11"/>
      <c r="D31" s="11"/>
      <c r="E31" s="11"/>
      <c r="F31" s="136" t="s">
        <v>1221</v>
      </c>
      <c r="G31" s="137">
        <v>46209</v>
      </c>
      <c r="H31" s="137">
        <v>46228</v>
      </c>
      <c r="I31" s="136" t="s">
        <v>1214</v>
      </c>
    </row>
    <row r="32" spans="1:9" ht="17.25" customHeight="1" x14ac:dyDescent="0.25">
      <c r="A32" s="9"/>
      <c r="B32" s="10"/>
      <c r="C32" s="11"/>
      <c r="D32" s="11"/>
      <c r="E32" s="11"/>
      <c r="F32" s="136" t="s">
        <v>442</v>
      </c>
      <c r="G32" s="137">
        <v>46246</v>
      </c>
      <c r="H32" s="137">
        <v>46260</v>
      </c>
      <c r="I32" s="136" t="s">
        <v>1209</v>
      </c>
    </row>
    <row r="33" spans="1:9" ht="17.25" customHeight="1" x14ac:dyDescent="0.25">
      <c r="A33" s="9"/>
      <c r="B33" s="10"/>
      <c r="C33" s="11"/>
      <c r="D33" s="11"/>
      <c r="E33" s="11"/>
      <c r="F33" s="95"/>
      <c r="G33" s="96"/>
      <c r="H33" s="96"/>
      <c r="I33" s="95"/>
    </row>
    <row r="34" spans="1:9" ht="64.5" customHeight="1" x14ac:dyDescent="0.25">
      <c r="A34" s="5">
        <v>5</v>
      </c>
      <c r="B34" s="6"/>
      <c r="C34" s="13" t="s">
        <v>748</v>
      </c>
      <c r="D34" s="8"/>
      <c r="E34" s="8" t="s">
        <v>15</v>
      </c>
      <c r="F34" s="8" t="s">
        <v>10</v>
      </c>
      <c r="G34" s="58"/>
      <c r="H34" s="58"/>
      <c r="I34" s="8"/>
    </row>
    <row r="35" spans="1:9" ht="17.25" customHeight="1" x14ac:dyDescent="0.25">
      <c r="A35" s="9"/>
      <c r="B35" s="10"/>
      <c r="C35" s="11"/>
      <c r="D35" s="11"/>
      <c r="E35" s="11"/>
      <c r="F35" s="30" t="s">
        <v>11</v>
      </c>
      <c r="G35" s="65">
        <v>46043</v>
      </c>
      <c r="H35" s="65">
        <v>46052</v>
      </c>
      <c r="I35" s="12" t="s">
        <v>395</v>
      </c>
    </row>
    <row r="36" spans="1:9" ht="17.25" customHeight="1" x14ac:dyDescent="0.25">
      <c r="A36" s="9"/>
      <c r="B36" s="10"/>
      <c r="C36" s="11"/>
      <c r="D36" s="11"/>
      <c r="E36" s="11"/>
      <c r="F36" s="136" t="s">
        <v>560</v>
      </c>
      <c r="G36" s="137">
        <v>46083</v>
      </c>
      <c r="H36" s="137">
        <v>46102</v>
      </c>
      <c r="I36" s="138" t="s">
        <v>552</v>
      </c>
    </row>
    <row r="37" spans="1:9" ht="17.25" customHeight="1" x14ac:dyDescent="0.25">
      <c r="A37" s="9"/>
      <c r="B37" s="10"/>
      <c r="C37" s="11"/>
      <c r="D37" s="11"/>
      <c r="E37" s="11"/>
      <c r="F37" s="136" t="s">
        <v>560</v>
      </c>
      <c r="G37" s="137">
        <v>46104</v>
      </c>
      <c r="H37" s="137">
        <v>46107</v>
      </c>
      <c r="I37" s="138" t="s">
        <v>552</v>
      </c>
    </row>
    <row r="38" spans="1:9" ht="17.25" customHeight="1" x14ac:dyDescent="0.25">
      <c r="A38" s="9"/>
      <c r="B38" s="10"/>
      <c r="C38" s="11"/>
      <c r="D38" s="11"/>
      <c r="E38" s="11"/>
      <c r="F38" s="136" t="s">
        <v>975</v>
      </c>
      <c r="G38" s="137">
        <v>46154</v>
      </c>
      <c r="H38" s="137">
        <v>46168</v>
      </c>
      <c r="I38" s="138" t="s">
        <v>976</v>
      </c>
    </row>
    <row r="39" spans="1:9" ht="17.25" customHeight="1" x14ac:dyDescent="0.25">
      <c r="A39" s="9"/>
      <c r="B39" s="10"/>
      <c r="C39" s="11"/>
      <c r="D39" s="11"/>
      <c r="E39" s="11"/>
      <c r="F39" s="145" t="s">
        <v>1074</v>
      </c>
      <c r="G39" s="137">
        <v>46174</v>
      </c>
      <c r="H39" s="137">
        <v>46183</v>
      </c>
      <c r="I39" s="138" t="s">
        <v>1000</v>
      </c>
    </row>
    <row r="40" spans="1:9" ht="17.25" customHeight="1" x14ac:dyDescent="0.25">
      <c r="A40" s="9"/>
      <c r="B40" s="10"/>
      <c r="C40" s="11"/>
      <c r="D40" s="11"/>
      <c r="E40" s="11"/>
      <c r="F40" s="173" t="s">
        <v>560</v>
      </c>
      <c r="G40" s="174">
        <v>46196</v>
      </c>
      <c r="H40" s="174">
        <v>46198</v>
      </c>
      <c r="I40" s="182" t="s">
        <v>1116</v>
      </c>
    </row>
    <row r="41" spans="1:9" ht="17.25" customHeight="1" x14ac:dyDescent="0.25">
      <c r="A41" s="9"/>
      <c r="B41" s="10"/>
      <c r="C41" s="11"/>
      <c r="D41" s="11"/>
      <c r="E41" s="11"/>
      <c r="F41" s="173" t="s">
        <v>484</v>
      </c>
      <c r="G41" s="174">
        <v>46223</v>
      </c>
      <c r="H41" s="174">
        <v>46237</v>
      </c>
      <c r="I41" s="182" t="s">
        <v>1153</v>
      </c>
    </row>
    <row r="42" spans="1:9" ht="17.25" customHeight="1" x14ac:dyDescent="0.25">
      <c r="A42" s="9"/>
      <c r="B42" s="10"/>
      <c r="C42" s="11"/>
      <c r="D42" s="11"/>
      <c r="E42" s="11"/>
      <c r="F42" s="11" t="s">
        <v>11</v>
      </c>
      <c r="G42" s="59">
        <v>46342</v>
      </c>
      <c r="H42" s="59">
        <v>46371</v>
      </c>
      <c r="I42" s="12" t="s">
        <v>12</v>
      </c>
    </row>
    <row r="43" spans="1:9" ht="17.25" customHeight="1" x14ac:dyDescent="0.25">
      <c r="A43" s="9"/>
      <c r="B43" s="10"/>
      <c r="C43" s="11"/>
      <c r="D43" s="11"/>
      <c r="E43" s="11"/>
      <c r="F43" s="11"/>
      <c r="G43" s="59"/>
      <c r="H43" s="59"/>
      <c r="I43" s="11"/>
    </row>
    <row r="44" spans="1:9" ht="17.25" customHeight="1" x14ac:dyDescent="0.25">
      <c r="A44" s="9"/>
      <c r="B44" s="10"/>
      <c r="C44" s="11"/>
      <c r="D44" s="11"/>
      <c r="E44" s="11"/>
      <c r="F44" s="11"/>
      <c r="G44" s="59"/>
      <c r="H44" s="59"/>
      <c r="I44" s="11"/>
    </row>
    <row r="45" spans="1:9" ht="17.25" customHeight="1" x14ac:dyDescent="0.25">
      <c r="A45" s="9"/>
      <c r="B45" s="10"/>
      <c r="C45" s="11"/>
      <c r="D45" s="11"/>
      <c r="E45" s="11"/>
      <c r="F45" s="11"/>
      <c r="G45" s="59"/>
      <c r="H45" s="59"/>
      <c r="I45" s="11"/>
    </row>
    <row r="46" spans="1:9" ht="17.25" customHeight="1" x14ac:dyDescent="0.25">
      <c r="A46" s="9"/>
      <c r="B46" s="10"/>
      <c r="C46" s="11"/>
      <c r="D46" s="11"/>
      <c r="E46" s="11"/>
      <c r="F46" s="11"/>
      <c r="G46" s="59"/>
      <c r="H46" s="59"/>
      <c r="I46" s="11"/>
    </row>
    <row r="47" spans="1:9" ht="17.25" customHeight="1" x14ac:dyDescent="0.25">
      <c r="A47" s="9"/>
      <c r="B47" s="10"/>
      <c r="C47" s="11"/>
      <c r="D47" s="11"/>
      <c r="E47" s="11"/>
      <c r="F47" s="11"/>
      <c r="G47" s="59"/>
      <c r="H47" s="59"/>
      <c r="I47" s="11"/>
    </row>
    <row r="48" spans="1:9" ht="108.75" customHeight="1" x14ac:dyDescent="0.25">
      <c r="A48" s="5">
        <v>6</v>
      </c>
      <c r="B48" s="6"/>
      <c r="C48" s="13" t="s">
        <v>1121</v>
      </c>
      <c r="D48" s="8">
        <v>1917</v>
      </c>
      <c r="E48" s="8" t="s">
        <v>16</v>
      </c>
      <c r="F48" s="8" t="s">
        <v>10</v>
      </c>
      <c r="G48" s="58"/>
      <c r="H48" s="58"/>
      <c r="I48" s="8"/>
    </row>
    <row r="49" spans="1:9" ht="17.25" customHeight="1" x14ac:dyDescent="0.25">
      <c r="A49" s="9"/>
      <c r="B49" s="10"/>
      <c r="C49" s="11"/>
      <c r="D49" s="11"/>
      <c r="E49" s="11"/>
      <c r="F49" s="136" t="s">
        <v>11</v>
      </c>
      <c r="G49" s="137">
        <v>46055</v>
      </c>
      <c r="H49" s="137">
        <v>46064</v>
      </c>
      <c r="I49" s="138" t="s">
        <v>444</v>
      </c>
    </row>
    <row r="50" spans="1:9" ht="17.25" customHeight="1" x14ac:dyDescent="0.25">
      <c r="A50" s="9"/>
      <c r="B50" s="10"/>
      <c r="C50" s="11"/>
      <c r="D50" s="11"/>
      <c r="E50" s="11"/>
      <c r="F50" s="30" t="s">
        <v>11</v>
      </c>
      <c r="G50" s="65">
        <v>46153</v>
      </c>
      <c r="H50" s="65">
        <v>46167</v>
      </c>
      <c r="I50" s="12" t="s">
        <v>893</v>
      </c>
    </row>
    <row r="51" spans="1:9" ht="17.25" customHeight="1" x14ac:dyDescent="0.25">
      <c r="A51" s="9"/>
      <c r="B51" s="10"/>
      <c r="C51" s="11"/>
      <c r="D51" s="11"/>
      <c r="E51" s="11"/>
      <c r="F51" s="145" t="s">
        <v>1562</v>
      </c>
      <c r="G51" s="137">
        <v>46246</v>
      </c>
      <c r="H51" s="137">
        <v>46260</v>
      </c>
      <c r="I51" s="138" t="s">
        <v>1065</v>
      </c>
    </row>
    <row r="52" spans="1:9" ht="17.25" customHeight="1" x14ac:dyDescent="0.25">
      <c r="A52" s="9"/>
      <c r="B52" s="10"/>
      <c r="C52" s="11"/>
      <c r="D52" s="11"/>
      <c r="E52" s="11"/>
      <c r="F52" s="11" t="s">
        <v>11</v>
      </c>
      <c r="G52" s="59">
        <v>46286</v>
      </c>
      <c r="H52" s="59">
        <v>46300</v>
      </c>
      <c r="I52" s="12" t="s">
        <v>1639</v>
      </c>
    </row>
    <row r="53" spans="1:9" ht="17.25" customHeight="1" x14ac:dyDescent="0.25">
      <c r="A53" s="9"/>
      <c r="B53" s="10"/>
      <c r="C53" s="11"/>
      <c r="D53" s="11"/>
      <c r="E53" s="11"/>
      <c r="F53" s="11"/>
      <c r="G53" s="59"/>
      <c r="H53" s="59"/>
      <c r="I53" s="11"/>
    </row>
    <row r="54" spans="1:9" ht="105.75" customHeight="1" x14ac:dyDescent="0.25">
      <c r="A54" s="5">
        <v>7</v>
      </c>
      <c r="B54" s="6"/>
      <c r="C54" s="7" t="s">
        <v>1122</v>
      </c>
      <c r="D54" s="8">
        <v>1941</v>
      </c>
      <c r="E54" s="8" t="s">
        <v>17</v>
      </c>
      <c r="F54" s="8" t="s">
        <v>10</v>
      </c>
      <c r="G54" s="58"/>
      <c r="H54" s="58"/>
      <c r="I54" s="8"/>
    </row>
    <row r="55" spans="1:9" s="19" customFormat="1" ht="18" customHeight="1" x14ac:dyDescent="0.25">
      <c r="A55" s="14"/>
      <c r="B55" s="15"/>
      <c r="C55" s="16"/>
      <c r="D55" s="17"/>
      <c r="E55" s="17"/>
      <c r="F55" s="86" t="s">
        <v>18</v>
      </c>
      <c r="G55" s="87">
        <v>46029</v>
      </c>
      <c r="H55" s="87">
        <v>46068</v>
      </c>
      <c r="I55" s="86" t="s">
        <v>19</v>
      </c>
    </row>
    <row r="56" spans="1:9" s="19" customFormat="1" ht="18" customHeight="1" x14ac:dyDescent="0.25">
      <c r="A56" s="14"/>
      <c r="B56" s="15"/>
      <c r="C56" s="16"/>
      <c r="D56" s="17"/>
      <c r="E56" s="17"/>
      <c r="F56" s="136" t="s">
        <v>18</v>
      </c>
      <c r="G56" s="137">
        <v>46055</v>
      </c>
      <c r="H56" s="137">
        <v>46064</v>
      </c>
      <c r="I56" s="136" t="s">
        <v>544</v>
      </c>
    </row>
    <row r="57" spans="1:9" s="19" customFormat="1" ht="18" customHeight="1" x14ac:dyDescent="0.25">
      <c r="A57" s="14"/>
      <c r="B57" s="15"/>
      <c r="C57" s="16"/>
      <c r="D57" s="17"/>
      <c r="E57" s="17"/>
      <c r="F57" s="136" t="s">
        <v>473</v>
      </c>
      <c r="G57" s="137">
        <v>46064</v>
      </c>
      <c r="H57" s="137">
        <v>46066</v>
      </c>
      <c r="I57" s="136" t="s">
        <v>545</v>
      </c>
    </row>
    <row r="58" spans="1:9" s="19" customFormat="1" ht="18" customHeight="1" x14ac:dyDescent="0.25">
      <c r="A58" s="14"/>
      <c r="B58" s="15"/>
      <c r="C58" s="16"/>
      <c r="D58" s="17"/>
      <c r="E58" s="17"/>
      <c r="F58" s="136" t="s">
        <v>718</v>
      </c>
      <c r="G58" s="137">
        <v>46097</v>
      </c>
      <c r="H58" s="137">
        <v>46126</v>
      </c>
      <c r="I58" s="136" t="s">
        <v>418</v>
      </c>
    </row>
    <row r="59" spans="1:9" s="19" customFormat="1" ht="18" customHeight="1" x14ac:dyDescent="0.25">
      <c r="A59" s="14"/>
      <c r="B59" s="15"/>
      <c r="C59" s="16"/>
      <c r="D59" s="17"/>
      <c r="E59" s="17"/>
      <c r="F59" s="178" t="s">
        <v>841</v>
      </c>
      <c r="G59" s="87">
        <v>46134</v>
      </c>
      <c r="H59" s="87">
        <v>46136</v>
      </c>
      <c r="I59" s="138" t="s">
        <v>712</v>
      </c>
    </row>
    <row r="60" spans="1:9" ht="17.25" customHeight="1" x14ac:dyDescent="0.25">
      <c r="A60" s="9"/>
      <c r="B60" s="10"/>
      <c r="C60" s="11"/>
      <c r="D60" s="11"/>
      <c r="E60" s="12"/>
      <c r="F60" s="153" t="s">
        <v>1023</v>
      </c>
      <c r="G60" s="177">
        <v>46146</v>
      </c>
      <c r="H60" s="177">
        <v>46164</v>
      </c>
      <c r="I60" s="138" t="s">
        <v>843</v>
      </c>
    </row>
    <row r="61" spans="1:9" ht="17.25" customHeight="1" x14ac:dyDescent="0.25">
      <c r="A61" s="9"/>
      <c r="B61" s="10"/>
      <c r="C61" s="11"/>
      <c r="D61" s="11"/>
      <c r="E61" s="12"/>
      <c r="F61" s="153" t="s">
        <v>1208</v>
      </c>
      <c r="G61" s="177">
        <v>46203</v>
      </c>
      <c r="H61" s="177">
        <v>46205</v>
      </c>
      <c r="I61" s="138" t="s">
        <v>1065</v>
      </c>
    </row>
    <row r="62" spans="1:9" ht="17.25" customHeight="1" x14ac:dyDescent="0.25">
      <c r="A62" s="9"/>
      <c r="B62" s="10"/>
      <c r="C62" s="11"/>
      <c r="D62" s="11"/>
      <c r="E62" s="11"/>
      <c r="F62" s="108" t="s">
        <v>11</v>
      </c>
      <c r="G62" s="109">
        <v>46274</v>
      </c>
      <c r="H62" s="109">
        <v>46290</v>
      </c>
      <c r="I62" s="110" t="s">
        <v>1588</v>
      </c>
    </row>
    <row r="63" spans="1:9" ht="17.25" customHeight="1" x14ac:dyDescent="0.25">
      <c r="A63" s="9"/>
      <c r="B63" s="10"/>
      <c r="C63" s="11"/>
      <c r="D63" s="11"/>
      <c r="E63" s="11"/>
      <c r="F63" s="11" t="s">
        <v>1107</v>
      </c>
      <c r="G63" s="59">
        <v>46365</v>
      </c>
      <c r="H63" s="59">
        <v>46374</v>
      </c>
      <c r="I63" s="12" t="s">
        <v>12</v>
      </c>
    </row>
    <row r="64" spans="1:9" ht="17.25" customHeight="1" x14ac:dyDescent="0.25">
      <c r="A64" s="9"/>
      <c r="B64" s="10"/>
      <c r="C64" s="11"/>
      <c r="D64" s="11"/>
      <c r="E64" s="11"/>
      <c r="F64" s="11"/>
      <c r="G64" s="59"/>
      <c r="H64" s="59"/>
      <c r="I64" s="12"/>
    </row>
    <row r="65" spans="1:9" ht="105" customHeight="1" x14ac:dyDescent="0.25">
      <c r="A65" s="5">
        <v>8</v>
      </c>
      <c r="B65" s="6" t="s">
        <v>20</v>
      </c>
      <c r="C65" s="7" t="s">
        <v>1113</v>
      </c>
      <c r="D65" s="8">
        <v>1896</v>
      </c>
      <c r="E65" s="8" t="s">
        <v>21</v>
      </c>
      <c r="F65" s="8" t="s">
        <v>10</v>
      </c>
      <c r="G65" s="58"/>
      <c r="H65" s="58"/>
      <c r="I65" s="8"/>
    </row>
    <row r="66" spans="1:9" ht="17.25" customHeight="1" x14ac:dyDescent="0.25">
      <c r="A66" s="9"/>
      <c r="B66" s="10"/>
      <c r="C66" s="11"/>
      <c r="D66" s="11"/>
      <c r="E66" s="11"/>
      <c r="F66" s="20" t="s">
        <v>22</v>
      </c>
      <c r="G66" s="61">
        <v>45962</v>
      </c>
      <c r="H66" s="61">
        <v>46691</v>
      </c>
      <c r="I66" s="20" t="s">
        <v>23</v>
      </c>
    </row>
    <row r="67" spans="1:9" ht="17.25" customHeight="1" x14ac:dyDescent="0.25">
      <c r="A67" s="9"/>
      <c r="B67" s="10"/>
      <c r="C67" s="11"/>
      <c r="D67" s="11"/>
      <c r="E67" s="11"/>
      <c r="F67" s="86" t="s">
        <v>24</v>
      </c>
      <c r="G67" s="87">
        <v>46029</v>
      </c>
      <c r="H67" s="87">
        <v>46038</v>
      </c>
      <c r="I67" s="86" t="s">
        <v>25</v>
      </c>
    </row>
    <row r="68" spans="1:9" ht="18" customHeight="1" x14ac:dyDescent="0.25">
      <c r="A68" s="9"/>
      <c r="B68" s="10"/>
      <c r="C68" s="11"/>
      <c r="D68" s="11"/>
      <c r="E68" s="11"/>
      <c r="F68" s="30" t="s">
        <v>11</v>
      </c>
      <c r="G68" s="65">
        <v>46041</v>
      </c>
      <c r="H68" s="65">
        <v>46060</v>
      </c>
      <c r="I68" s="12" t="s">
        <v>414</v>
      </c>
    </row>
    <row r="69" spans="1:9" ht="18" customHeight="1" x14ac:dyDescent="0.25">
      <c r="A69" s="9"/>
      <c r="B69" s="10"/>
      <c r="C69" s="11"/>
      <c r="D69" s="11"/>
      <c r="E69" s="11"/>
      <c r="F69" s="136" t="s">
        <v>417</v>
      </c>
      <c r="G69" s="137">
        <v>46051</v>
      </c>
      <c r="H69" s="137">
        <v>46052</v>
      </c>
      <c r="I69" s="138" t="s">
        <v>418</v>
      </c>
    </row>
    <row r="70" spans="1:9" ht="18" customHeight="1" x14ac:dyDescent="0.25">
      <c r="A70" s="9"/>
      <c r="B70" s="10"/>
      <c r="C70" s="11"/>
      <c r="D70" s="11"/>
      <c r="E70" s="11"/>
      <c r="F70" s="136" t="s">
        <v>24</v>
      </c>
      <c r="G70" s="137">
        <v>46093</v>
      </c>
      <c r="H70" s="137">
        <v>46094</v>
      </c>
      <c r="I70" s="138" t="s">
        <v>528</v>
      </c>
    </row>
    <row r="71" spans="1:9" ht="18" customHeight="1" x14ac:dyDescent="0.25">
      <c r="A71" s="9"/>
      <c r="B71" s="10"/>
      <c r="C71" s="11"/>
      <c r="D71" s="11"/>
      <c r="E71" s="11"/>
      <c r="F71" s="136" t="s">
        <v>1045</v>
      </c>
      <c r="G71" s="137">
        <v>46156</v>
      </c>
      <c r="H71" s="137">
        <v>46157</v>
      </c>
      <c r="I71" s="138" t="s">
        <v>745</v>
      </c>
    </row>
    <row r="72" spans="1:9" ht="18" customHeight="1" x14ac:dyDescent="0.25">
      <c r="A72" s="9"/>
      <c r="B72" s="10"/>
      <c r="C72" s="11"/>
      <c r="D72" s="11"/>
      <c r="E72" s="11"/>
      <c r="F72" s="136" t="s">
        <v>1044</v>
      </c>
      <c r="G72" s="137">
        <v>46149</v>
      </c>
      <c r="H72" s="137">
        <v>46163</v>
      </c>
      <c r="I72" s="138" t="s">
        <v>831</v>
      </c>
    </row>
    <row r="73" spans="1:9" ht="18" customHeight="1" x14ac:dyDescent="0.25">
      <c r="A73" s="9"/>
      <c r="B73" s="10"/>
      <c r="C73" s="11"/>
      <c r="D73" s="11"/>
      <c r="E73" s="11"/>
      <c r="F73" s="136" t="s">
        <v>24</v>
      </c>
      <c r="G73" s="137">
        <v>46181</v>
      </c>
      <c r="H73" s="137">
        <v>46191</v>
      </c>
      <c r="I73" s="138" t="s">
        <v>1104</v>
      </c>
    </row>
    <row r="74" spans="1:9" ht="18" customHeight="1" x14ac:dyDescent="0.25">
      <c r="A74" s="9"/>
      <c r="B74" s="10"/>
      <c r="C74" s="11"/>
      <c r="D74" s="11"/>
      <c r="E74" s="11"/>
      <c r="F74" s="136" t="s">
        <v>1114</v>
      </c>
      <c r="G74" s="137">
        <v>46203</v>
      </c>
      <c r="H74" s="137">
        <v>46212</v>
      </c>
      <c r="I74" s="138" t="s">
        <v>1344</v>
      </c>
    </row>
    <row r="75" spans="1:9" ht="17.25" customHeight="1" x14ac:dyDescent="0.25">
      <c r="A75" s="9"/>
      <c r="B75" s="10"/>
      <c r="C75" s="11"/>
      <c r="D75" s="11"/>
      <c r="E75" s="11"/>
      <c r="F75" s="136" t="s">
        <v>11</v>
      </c>
      <c r="G75" s="137">
        <v>46210</v>
      </c>
      <c r="H75" s="137">
        <v>46229</v>
      </c>
      <c r="I75" s="123" t="s">
        <v>1391</v>
      </c>
    </row>
    <row r="76" spans="1:9" ht="17.25" customHeight="1" x14ac:dyDescent="0.25">
      <c r="A76" s="9"/>
      <c r="B76" s="10"/>
      <c r="C76" s="11"/>
      <c r="D76" s="11"/>
      <c r="E76" s="11"/>
      <c r="F76" s="136" t="s">
        <v>1323</v>
      </c>
      <c r="G76" s="137">
        <v>46219</v>
      </c>
      <c r="H76" s="137">
        <v>46219</v>
      </c>
      <c r="I76" s="136" t="s">
        <v>1324</v>
      </c>
    </row>
    <row r="77" spans="1:9" ht="17.25" customHeight="1" x14ac:dyDescent="0.25">
      <c r="A77" s="9"/>
      <c r="B77" s="10"/>
      <c r="C77" s="11"/>
      <c r="D77" s="11"/>
      <c r="E77" s="11"/>
      <c r="F77" s="95" t="s">
        <v>1045</v>
      </c>
      <c r="G77" s="96">
        <v>46266</v>
      </c>
      <c r="H77" s="96">
        <v>46268</v>
      </c>
      <c r="I77" s="95" t="s">
        <v>1507</v>
      </c>
    </row>
    <row r="78" spans="1:9" ht="17.25" customHeight="1" x14ac:dyDescent="0.25">
      <c r="A78" s="9"/>
      <c r="B78" s="10"/>
      <c r="C78" s="11"/>
      <c r="D78" s="11"/>
      <c r="E78" s="11"/>
      <c r="F78" s="95" t="s">
        <v>1063</v>
      </c>
      <c r="G78" s="96">
        <v>46274</v>
      </c>
      <c r="H78" s="96">
        <v>46290</v>
      </c>
      <c r="I78" s="95" t="s">
        <v>1589</v>
      </c>
    </row>
    <row r="79" spans="1:9" ht="105" customHeight="1" x14ac:dyDescent="0.25">
      <c r="A79" s="5">
        <v>9</v>
      </c>
      <c r="B79" s="6"/>
      <c r="C79" s="7" t="s">
        <v>809</v>
      </c>
      <c r="D79" s="8">
        <v>1888</v>
      </c>
      <c r="E79" s="8" t="s">
        <v>26</v>
      </c>
      <c r="F79" s="8" t="s">
        <v>10</v>
      </c>
      <c r="G79" s="58"/>
      <c r="H79" s="58"/>
      <c r="I79" s="8"/>
    </row>
    <row r="80" spans="1:9" ht="17.25" customHeight="1" x14ac:dyDescent="0.25">
      <c r="A80" s="9"/>
      <c r="B80" s="10"/>
      <c r="C80" s="11"/>
      <c r="D80" s="11"/>
      <c r="E80" s="11"/>
      <c r="F80" s="153" t="s">
        <v>728</v>
      </c>
      <c r="G80" s="177">
        <v>46097</v>
      </c>
      <c r="H80" s="177">
        <v>46108</v>
      </c>
      <c r="I80" s="138" t="s">
        <v>559</v>
      </c>
    </row>
    <row r="81" spans="1:9" ht="17.25" customHeight="1" x14ac:dyDescent="0.25">
      <c r="A81" s="9"/>
      <c r="B81" s="10"/>
      <c r="C81" s="11"/>
      <c r="D81" s="11"/>
      <c r="E81" s="11"/>
      <c r="F81" s="145" t="s">
        <v>757</v>
      </c>
      <c r="G81" s="137">
        <v>46111</v>
      </c>
      <c r="H81" s="137">
        <v>46112</v>
      </c>
      <c r="I81" s="138" t="s">
        <v>720</v>
      </c>
    </row>
    <row r="82" spans="1:9" ht="17.25" customHeight="1" x14ac:dyDescent="0.25">
      <c r="A82" s="9"/>
      <c r="B82" s="10"/>
      <c r="C82" s="11"/>
      <c r="D82" s="11"/>
      <c r="E82" s="11"/>
      <c r="F82" s="145" t="s">
        <v>757</v>
      </c>
      <c r="G82" s="137">
        <v>46118</v>
      </c>
      <c r="H82" s="137">
        <v>46118</v>
      </c>
      <c r="I82" s="138" t="s">
        <v>720</v>
      </c>
    </row>
    <row r="83" spans="1:9" ht="17.25" customHeight="1" x14ac:dyDescent="0.25">
      <c r="A83" s="9"/>
      <c r="B83" s="10"/>
      <c r="C83" s="11"/>
      <c r="D83" s="11"/>
      <c r="E83" s="11"/>
      <c r="F83" s="225"/>
      <c r="G83" s="195"/>
      <c r="H83" s="195"/>
      <c r="I83" s="196"/>
    </row>
    <row r="84" spans="1:9" ht="17.25" customHeight="1" x14ac:dyDescent="0.25">
      <c r="A84" s="9"/>
      <c r="B84" s="10"/>
      <c r="C84" s="11"/>
      <c r="D84" s="11"/>
      <c r="E84" s="11"/>
      <c r="F84" s="173" t="s">
        <v>1339</v>
      </c>
      <c r="G84" s="137">
        <v>46203</v>
      </c>
      <c r="H84" s="137">
        <v>46218</v>
      </c>
      <c r="I84" s="122" t="s">
        <v>1340</v>
      </c>
    </row>
    <row r="85" spans="1:9" ht="17.25" customHeight="1" x14ac:dyDescent="0.25">
      <c r="A85" s="9"/>
      <c r="B85" s="10"/>
      <c r="C85" s="11"/>
      <c r="D85" s="11"/>
      <c r="E85" s="11"/>
      <c r="F85" s="197" t="s">
        <v>1436</v>
      </c>
      <c r="G85" s="312">
        <v>46274</v>
      </c>
      <c r="H85" s="312">
        <v>46276</v>
      </c>
      <c r="I85" s="110" t="s">
        <v>720</v>
      </c>
    </row>
    <row r="86" spans="1:9" ht="33" customHeight="1" x14ac:dyDescent="0.25">
      <c r="A86" s="9"/>
      <c r="B86" s="10"/>
      <c r="C86" s="11"/>
      <c r="D86" s="11"/>
      <c r="E86" s="11"/>
      <c r="F86" s="197" t="s">
        <v>1476</v>
      </c>
      <c r="G86" s="312">
        <v>46279</v>
      </c>
      <c r="H86" s="312">
        <v>46311</v>
      </c>
      <c r="I86" s="110" t="s">
        <v>1506</v>
      </c>
    </row>
    <row r="87" spans="1:9" ht="17.25" customHeight="1" x14ac:dyDescent="0.25">
      <c r="A87" s="9"/>
      <c r="B87" s="10"/>
      <c r="C87" s="11"/>
      <c r="D87" s="11"/>
      <c r="E87" s="11"/>
      <c r="F87" s="11" t="s">
        <v>11</v>
      </c>
      <c r="G87" s="59">
        <v>46342</v>
      </c>
      <c r="H87" s="59">
        <v>46353</v>
      </c>
      <c r="I87" s="12" t="s">
        <v>12</v>
      </c>
    </row>
    <row r="88" spans="1:9" ht="17.25" customHeight="1" x14ac:dyDescent="0.25">
      <c r="A88" s="9"/>
      <c r="B88" s="10"/>
      <c r="C88" s="11"/>
      <c r="D88" s="11"/>
      <c r="E88" s="11"/>
      <c r="F88" s="11"/>
      <c r="G88" s="59"/>
      <c r="H88" s="59"/>
      <c r="I88" s="11"/>
    </row>
    <row r="89" spans="1:9" ht="18" customHeight="1" x14ac:dyDescent="0.25">
      <c r="A89" s="9"/>
      <c r="B89" s="10"/>
      <c r="C89" s="11"/>
      <c r="D89" s="11"/>
      <c r="E89" s="11"/>
      <c r="F89" s="11"/>
      <c r="G89" s="59"/>
      <c r="H89" s="59"/>
      <c r="I89" s="11"/>
    </row>
    <row r="90" spans="1:9" ht="113.25" customHeight="1" x14ac:dyDescent="0.25">
      <c r="A90" s="5">
        <v>10</v>
      </c>
      <c r="B90" s="6"/>
      <c r="C90" s="13" t="s">
        <v>27</v>
      </c>
      <c r="D90" s="8">
        <v>1919</v>
      </c>
      <c r="E90" s="8" t="s">
        <v>28</v>
      </c>
      <c r="F90" s="8" t="s">
        <v>10</v>
      </c>
      <c r="G90" s="58"/>
      <c r="H90" s="58"/>
      <c r="I90" s="8"/>
    </row>
    <row r="91" spans="1:9" ht="17.25" customHeight="1" x14ac:dyDescent="0.25">
      <c r="A91" s="9"/>
      <c r="B91" s="10"/>
      <c r="C91" s="11"/>
      <c r="D91" s="11"/>
      <c r="E91" s="11"/>
      <c r="F91" s="30" t="s">
        <v>11</v>
      </c>
      <c r="G91" s="65">
        <v>46055</v>
      </c>
      <c r="H91" s="65">
        <v>46094</v>
      </c>
      <c r="I91" s="12" t="s">
        <v>458</v>
      </c>
    </row>
    <row r="92" spans="1:9" ht="17.25" customHeight="1" x14ac:dyDescent="0.25">
      <c r="A92" s="9"/>
      <c r="B92" s="10"/>
      <c r="C92" s="11"/>
      <c r="D92" s="11"/>
      <c r="E92" s="11"/>
      <c r="F92" s="11"/>
      <c r="G92" s="59"/>
      <c r="H92" s="59"/>
      <c r="I92" s="11"/>
    </row>
    <row r="93" spans="1:9" ht="17.25" customHeight="1" x14ac:dyDescent="0.25">
      <c r="A93" s="9"/>
      <c r="B93" s="10"/>
      <c r="C93" s="11"/>
      <c r="D93" s="11"/>
      <c r="E93" s="11"/>
      <c r="F93" s="11"/>
      <c r="G93" s="59"/>
      <c r="H93" s="59"/>
      <c r="I93" s="11"/>
    </row>
    <row r="94" spans="1:9" ht="17.25" customHeight="1" x14ac:dyDescent="0.25">
      <c r="A94" s="9"/>
      <c r="B94" s="10"/>
      <c r="C94" s="11"/>
      <c r="D94" s="11"/>
      <c r="E94" s="11"/>
      <c r="F94" s="11"/>
      <c r="G94" s="59"/>
      <c r="H94" s="59"/>
      <c r="I94" s="11"/>
    </row>
    <row r="95" spans="1:9" ht="17.25" customHeight="1" x14ac:dyDescent="0.25">
      <c r="A95" s="9"/>
      <c r="B95" s="10"/>
      <c r="C95" s="11"/>
      <c r="D95" s="11"/>
      <c r="E95" s="11"/>
      <c r="F95" s="11"/>
      <c r="G95" s="59"/>
      <c r="H95" s="59"/>
      <c r="I95" s="11"/>
    </row>
    <row r="96" spans="1:9" ht="120.75" customHeight="1" x14ac:dyDescent="0.25">
      <c r="A96" s="5">
        <v>11</v>
      </c>
      <c r="B96" s="6"/>
      <c r="C96" s="13" t="s">
        <v>1099</v>
      </c>
      <c r="D96" s="8">
        <v>1847</v>
      </c>
      <c r="E96" s="8" t="s">
        <v>29</v>
      </c>
      <c r="F96" s="8" t="s">
        <v>10</v>
      </c>
      <c r="G96" s="58"/>
      <c r="H96" s="58"/>
      <c r="I96" s="8"/>
    </row>
    <row r="97" spans="1:9" s="82" customFormat="1" ht="19.5" customHeight="1" x14ac:dyDescent="0.25">
      <c r="A97" s="91"/>
      <c r="B97" s="92"/>
      <c r="C97" s="93"/>
      <c r="D97" s="94"/>
      <c r="E97" s="94"/>
      <c r="F97" s="139" t="s">
        <v>471</v>
      </c>
      <c r="G97" s="140">
        <v>46049</v>
      </c>
      <c r="H97" s="140">
        <v>46058</v>
      </c>
      <c r="I97" s="139" t="s">
        <v>472</v>
      </c>
    </row>
    <row r="98" spans="1:9" s="82" customFormat="1" ht="19.5" customHeight="1" x14ac:dyDescent="0.25">
      <c r="A98" s="91"/>
      <c r="B98" s="92"/>
      <c r="C98" s="93"/>
      <c r="D98" s="94"/>
      <c r="E98" s="94"/>
      <c r="F98" s="139" t="s">
        <v>543</v>
      </c>
      <c r="G98" s="140">
        <v>46064</v>
      </c>
      <c r="H98" s="140">
        <v>46066</v>
      </c>
      <c r="I98" s="139" t="s">
        <v>546</v>
      </c>
    </row>
    <row r="99" spans="1:9" s="82" customFormat="1" ht="19.5" customHeight="1" x14ac:dyDescent="0.25">
      <c r="A99" s="91"/>
      <c r="B99" s="92"/>
      <c r="C99" s="93"/>
      <c r="D99" s="94"/>
      <c r="E99" s="94"/>
      <c r="F99" s="139" t="s">
        <v>764</v>
      </c>
      <c r="G99" s="140">
        <v>46127</v>
      </c>
      <c r="H99" s="140">
        <v>46127</v>
      </c>
      <c r="I99" s="138" t="s">
        <v>472</v>
      </c>
    </row>
    <row r="100" spans="1:9" s="82" customFormat="1" ht="18" customHeight="1" x14ac:dyDescent="0.25">
      <c r="A100" s="91"/>
      <c r="B100" s="92"/>
      <c r="C100" s="93"/>
      <c r="D100" s="94"/>
      <c r="E100" s="94"/>
      <c r="F100" s="139" t="s">
        <v>441</v>
      </c>
      <c r="G100" s="140">
        <v>46155</v>
      </c>
      <c r="H100" s="140">
        <v>46157</v>
      </c>
      <c r="I100" s="138" t="s">
        <v>472</v>
      </c>
    </row>
    <row r="101" spans="1:9" s="82" customFormat="1" ht="18" customHeight="1" x14ac:dyDescent="0.25">
      <c r="A101" s="91"/>
      <c r="B101" s="92"/>
      <c r="C101" s="93"/>
      <c r="D101" s="94"/>
      <c r="E101" s="94"/>
      <c r="F101" s="139" t="s">
        <v>1009</v>
      </c>
      <c r="G101" s="140">
        <v>46195</v>
      </c>
      <c r="H101" s="140">
        <v>46197</v>
      </c>
      <c r="I101" s="138" t="s">
        <v>889</v>
      </c>
    </row>
    <row r="102" spans="1:9" s="82" customFormat="1" ht="18" customHeight="1" x14ac:dyDescent="0.25">
      <c r="A102" s="91"/>
      <c r="B102" s="92"/>
      <c r="C102" s="93"/>
      <c r="D102" s="94"/>
      <c r="E102" s="94"/>
      <c r="F102" s="139" t="s">
        <v>1009</v>
      </c>
      <c r="G102" s="140">
        <v>46202</v>
      </c>
      <c r="H102" s="140">
        <v>46206</v>
      </c>
      <c r="I102" s="138" t="s">
        <v>1010</v>
      </c>
    </row>
    <row r="103" spans="1:9" ht="17.25" customHeight="1" x14ac:dyDescent="0.25">
      <c r="A103" s="9"/>
      <c r="B103" s="10"/>
      <c r="C103" s="11"/>
      <c r="D103" s="11"/>
      <c r="E103" s="11"/>
      <c r="F103" s="136" t="s">
        <v>11</v>
      </c>
      <c r="G103" s="137">
        <v>46209</v>
      </c>
      <c r="H103" s="137">
        <v>46228</v>
      </c>
      <c r="I103" s="122" t="s">
        <v>1294</v>
      </c>
    </row>
    <row r="104" spans="1:9" ht="15.75" customHeight="1" x14ac:dyDescent="0.25">
      <c r="A104" s="9"/>
      <c r="B104" s="10"/>
      <c r="C104" s="11"/>
      <c r="D104" s="11"/>
      <c r="E104" s="11"/>
      <c r="F104" s="95" t="s">
        <v>535</v>
      </c>
      <c r="G104" s="96">
        <v>46219</v>
      </c>
      <c r="H104" s="96">
        <v>46583</v>
      </c>
      <c r="I104" s="144" t="s">
        <v>1290</v>
      </c>
    </row>
    <row r="105" spans="1:9" ht="16.5" customHeight="1" x14ac:dyDescent="0.25">
      <c r="A105" s="9"/>
      <c r="B105" s="10"/>
      <c r="C105" s="11"/>
      <c r="D105" s="11"/>
      <c r="E105" s="11"/>
      <c r="F105" s="30" t="s">
        <v>966</v>
      </c>
      <c r="G105" s="65">
        <v>46237</v>
      </c>
      <c r="H105" s="65">
        <v>46245</v>
      </c>
      <c r="I105" s="12" t="s">
        <v>1094</v>
      </c>
    </row>
    <row r="106" spans="1:9" ht="17.25" customHeight="1" x14ac:dyDescent="0.25">
      <c r="A106" s="9"/>
      <c r="B106" s="10"/>
      <c r="C106" s="11"/>
      <c r="D106" s="11"/>
      <c r="E106" s="11"/>
      <c r="F106" s="145" t="s">
        <v>1443</v>
      </c>
      <c r="G106" s="137">
        <v>46237</v>
      </c>
      <c r="H106" s="137">
        <v>46239</v>
      </c>
      <c r="I106" s="138" t="s">
        <v>472</v>
      </c>
    </row>
    <row r="107" spans="1:9" ht="17.25" customHeight="1" x14ac:dyDescent="0.25">
      <c r="A107" s="9"/>
      <c r="B107" s="10"/>
      <c r="C107" s="11"/>
      <c r="D107" s="11"/>
      <c r="E107" s="11"/>
      <c r="F107" s="108" t="s">
        <v>1295</v>
      </c>
      <c r="G107" s="109">
        <v>46308</v>
      </c>
      <c r="H107" s="109">
        <v>46317</v>
      </c>
      <c r="I107" s="110" t="s">
        <v>472</v>
      </c>
    </row>
    <row r="108" spans="1:9" ht="16.5" customHeight="1" x14ac:dyDescent="0.25">
      <c r="A108" s="9"/>
      <c r="B108" s="10"/>
      <c r="C108" s="11"/>
      <c r="D108" s="11"/>
      <c r="E108" s="11"/>
      <c r="F108" s="11" t="s">
        <v>11</v>
      </c>
      <c r="G108" s="59">
        <v>46356</v>
      </c>
      <c r="H108" s="59">
        <v>46375</v>
      </c>
      <c r="I108" s="12" t="s">
        <v>12</v>
      </c>
    </row>
    <row r="109" spans="1:9" ht="16.5" customHeight="1" x14ac:dyDescent="0.25">
      <c r="A109" s="9"/>
      <c r="B109" s="10"/>
      <c r="C109" s="11"/>
      <c r="D109" s="11"/>
      <c r="E109" s="11"/>
      <c r="F109" s="11" t="s">
        <v>1575</v>
      </c>
      <c r="G109" s="59">
        <v>46286</v>
      </c>
      <c r="H109" s="59">
        <v>46287</v>
      </c>
      <c r="I109" s="95" t="s">
        <v>1576</v>
      </c>
    </row>
    <row r="110" spans="1:9" ht="15.75" customHeight="1" x14ac:dyDescent="0.25">
      <c r="A110" s="9"/>
      <c r="B110" s="10"/>
      <c r="C110" s="11"/>
      <c r="D110" s="11"/>
      <c r="E110" s="11"/>
      <c r="F110" s="11"/>
      <c r="G110" s="59"/>
      <c r="H110" s="59"/>
      <c r="I110" s="11"/>
    </row>
    <row r="111" spans="1:9" ht="112.5" customHeight="1" x14ac:dyDescent="0.25">
      <c r="A111" s="5">
        <v>12</v>
      </c>
      <c r="B111" s="6"/>
      <c r="C111" s="7" t="s">
        <v>1123</v>
      </c>
      <c r="D111" s="8">
        <v>1910</v>
      </c>
      <c r="E111" s="8" t="s">
        <v>844</v>
      </c>
      <c r="F111" s="8" t="s">
        <v>10</v>
      </c>
      <c r="G111" s="58"/>
      <c r="H111" s="58"/>
      <c r="I111" s="8"/>
    </row>
    <row r="112" spans="1:9" ht="36.75" customHeight="1" x14ac:dyDescent="0.25">
      <c r="A112" s="9"/>
      <c r="B112" s="10"/>
      <c r="C112" s="11"/>
      <c r="D112" s="11"/>
      <c r="E112" s="11"/>
      <c r="F112" s="83" t="s">
        <v>430</v>
      </c>
      <c r="G112" s="84">
        <v>46029</v>
      </c>
      <c r="H112" s="84">
        <v>46068</v>
      </c>
      <c r="I112" s="119" t="s">
        <v>429</v>
      </c>
    </row>
    <row r="113" spans="1:9" ht="18" customHeight="1" x14ac:dyDescent="0.25">
      <c r="A113" s="9"/>
      <c r="B113" s="10"/>
      <c r="C113" s="11"/>
      <c r="D113" s="11"/>
      <c r="E113" s="11"/>
      <c r="F113" s="181" t="s">
        <v>598</v>
      </c>
      <c r="G113" s="140">
        <v>46055</v>
      </c>
      <c r="H113" s="140">
        <v>46064</v>
      </c>
      <c r="I113" s="182" t="s">
        <v>482</v>
      </c>
    </row>
    <row r="114" spans="1:9" ht="17.25" customHeight="1" x14ac:dyDescent="0.25">
      <c r="A114" s="9"/>
      <c r="B114" s="10"/>
      <c r="C114" s="11"/>
      <c r="D114" s="11"/>
      <c r="E114" s="11"/>
      <c r="F114" s="136" t="s">
        <v>409</v>
      </c>
      <c r="G114" s="137">
        <v>46134</v>
      </c>
      <c r="H114" s="137">
        <v>46136</v>
      </c>
      <c r="I114" s="136" t="s">
        <v>713</v>
      </c>
    </row>
    <row r="115" spans="1:9" ht="17.25" customHeight="1" x14ac:dyDescent="0.25">
      <c r="A115" s="9"/>
      <c r="B115" s="10"/>
      <c r="C115" s="11"/>
      <c r="D115" s="11"/>
      <c r="E115" s="11"/>
      <c r="F115" s="95" t="s">
        <v>409</v>
      </c>
      <c r="G115" s="96">
        <v>46274</v>
      </c>
      <c r="H115" s="96">
        <v>46290</v>
      </c>
      <c r="I115" s="95" t="s">
        <v>1550</v>
      </c>
    </row>
    <row r="116" spans="1:9" ht="17.25" customHeight="1" x14ac:dyDescent="0.25">
      <c r="A116" s="9"/>
      <c r="B116" s="10"/>
      <c r="C116" s="11"/>
      <c r="D116" s="11"/>
      <c r="E116" s="11"/>
      <c r="F116" s="11"/>
      <c r="G116" s="59"/>
      <c r="H116" s="59"/>
      <c r="I116" s="11"/>
    </row>
    <row r="117" spans="1:9" ht="17.25" customHeight="1" x14ac:dyDescent="0.25">
      <c r="A117" s="9"/>
      <c r="B117" s="10"/>
      <c r="C117" s="11"/>
      <c r="D117" s="11"/>
      <c r="E117" s="11"/>
      <c r="F117" s="11"/>
      <c r="G117" s="59"/>
      <c r="H117" s="59"/>
      <c r="I117" s="11"/>
    </row>
    <row r="118" spans="1:9" ht="108" customHeight="1" x14ac:dyDescent="0.25">
      <c r="A118" s="5">
        <v>13</v>
      </c>
      <c r="B118" s="6"/>
      <c r="C118" s="13" t="s">
        <v>1124</v>
      </c>
      <c r="D118" s="8">
        <v>1827</v>
      </c>
      <c r="E118" s="8" t="s">
        <v>30</v>
      </c>
      <c r="F118" s="8" t="s">
        <v>10</v>
      </c>
      <c r="G118" s="58"/>
      <c r="H118" s="58"/>
      <c r="I118" s="8"/>
    </row>
    <row r="119" spans="1:9" s="82" customFormat="1" ht="19.5" customHeight="1" x14ac:dyDescent="0.25">
      <c r="A119" s="91"/>
      <c r="B119" s="92"/>
      <c r="C119" s="93"/>
      <c r="D119" s="94"/>
      <c r="E119" s="94"/>
      <c r="F119" s="139" t="s">
        <v>535</v>
      </c>
      <c r="G119" s="140">
        <v>45694</v>
      </c>
      <c r="H119" s="140">
        <v>46071</v>
      </c>
      <c r="I119" s="139" t="s">
        <v>556</v>
      </c>
    </row>
    <row r="120" spans="1:9" ht="17.25" customHeight="1" x14ac:dyDescent="0.25">
      <c r="A120" s="9"/>
      <c r="B120" s="10"/>
      <c r="C120" s="11"/>
      <c r="D120" s="11"/>
      <c r="E120" s="11"/>
      <c r="F120" s="83" t="s">
        <v>597</v>
      </c>
      <c r="G120" s="84">
        <v>46029</v>
      </c>
      <c r="H120" s="84">
        <v>46038</v>
      </c>
      <c r="I120" s="127" t="s">
        <v>393</v>
      </c>
    </row>
    <row r="121" spans="1:9" ht="18" customHeight="1" x14ac:dyDescent="0.25">
      <c r="A121" s="9"/>
      <c r="B121" s="10"/>
      <c r="C121" s="11"/>
      <c r="D121" s="11"/>
      <c r="E121" s="11"/>
      <c r="F121" s="136" t="s">
        <v>419</v>
      </c>
      <c r="G121" s="137">
        <v>46051</v>
      </c>
      <c r="H121" s="137">
        <v>46052</v>
      </c>
      <c r="I121" s="136" t="s">
        <v>420</v>
      </c>
    </row>
    <row r="122" spans="1:9" ht="17.25" customHeight="1" x14ac:dyDescent="0.25">
      <c r="A122" s="9"/>
      <c r="B122" s="10"/>
      <c r="C122" s="11"/>
      <c r="D122" s="11"/>
      <c r="E122" s="11"/>
      <c r="F122" s="136" t="s">
        <v>522</v>
      </c>
      <c r="G122" s="137">
        <v>46093</v>
      </c>
      <c r="H122" s="137">
        <v>46094</v>
      </c>
      <c r="I122" s="136" t="s">
        <v>393</v>
      </c>
    </row>
    <row r="123" spans="1:9" ht="17.25" customHeight="1" x14ac:dyDescent="0.25">
      <c r="A123" s="9"/>
      <c r="B123" s="10"/>
      <c r="C123" s="11"/>
      <c r="D123" s="11"/>
      <c r="E123" s="11"/>
      <c r="F123" s="136" t="s">
        <v>409</v>
      </c>
      <c r="G123" s="137">
        <v>46097</v>
      </c>
      <c r="H123" s="137">
        <v>46126</v>
      </c>
      <c r="I123" s="136" t="s">
        <v>719</v>
      </c>
    </row>
    <row r="124" spans="1:9" ht="17.25" customHeight="1" x14ac:dyDescent="0.25">
      <c r="A124" s="9"/>
      <c r="B124" s="10"/>
      <c r="C124" s="11"/>
      <c r="D124" s="11"/>
      <c r="E124" s="11"/>
      <c r="F124" s="136" t="s">
        <v>729</v>
      </c>
      <c r="G124" s="137">
        <v>46156</v>
      </c>
      <c r="H124" s="137">
        <v>46157</v>
      </c>
      <c r="I124" s="136" t="s">
        <v>746</v>
      </c>
    </row>
    <row r="125" spans="1:9" ht="17.25" customHeight="1" x14ac:dyDescent="0.25">
      <c r="A125" s="9"/>
      <c r="B125" s="10"/>
      <c r="C125" s="11"/>
      <c r="D125" s="11"/>
      <c r="E125" s="11"/>
      <c r="F125" s="136" t="s">
        <v>1080</v>
      </c>
      <c r="G125" s="137">
        <v>46181</v>
      </c>
      <c r="H125" s="137">
        <v>46200</v>
      </c>
      <c r="I125" s="129" t="s">
        <v>1105</v>
      </c>
    </row>
    <row r="126" spans="1:9" ht="18" customHeight="1" x14ac:dyDescent="0.25">
      <c r="A126" s="9"/>
      <c r="B126" s="10"/>
      <c r="C126" s="11"/>
      <c r="D126" s="11"/>
      <c r="E126" s="11"/>
      <c r="F126" s="136" t="s">
        <v>1211</v>
      </c>
      <c r="G126" s="137">
        <v>46209</v>
      </c>
      <c r="H126" s="137">
        <v>46211</v>
      </c>
      <c r="I126" s="136" t="s">
        <v>1106</v>
      </c>
    </row>
    <row r="127" spans="1:9" ht="18" customHeight="1" x14ac:dyDescent="0.25">
      <c r="A127" s="9"/>
      <c r="B127" s="10"/>
      <c r="C127" s="11"/>
      <c r="D127" s="11"/>
      <c r="E127" s="11"/>
      <c r="F127" s="136" t="s">
        <v>1205</v>
      </c>
      <c r="G127" s="137">
        <v>46209</v>
      </c>
      <c r="H127" s="137">
        <v>46238</v>
      </c>
      <c r="I127" s="136" t="s">
        <v>1214</v>
      </c>
    </row>
    <row r="128" spans="1:9" ht="17.25" customHeight="1" x14ac:dyDescent="0.25">
      <c r="A128" s="9"/>
      <c r="B128" s="10"/>
      <c r="C128" s="11"/>
      <c r="D128" s="11"/>
      <c r="E128" s="11"/>
      <c r="F128" s="108" t="s">
        <v>1505</v>
      </c>
      <c r="G128" s="109">
        <v>46266</v>
      </c>
      <c r="H128" s="109">
        <v>46268</v>
      </c>
      <c r="I128" s="108" t="s">
        <v>746</v>
      </c>
    </row>
    <row r="129" spans="1:9" ht="17.25" customHeight="1" x14ac:dyDescent="0.25">
      <c r="A129" s="9"/>
      <c r="B129" s="10"/>
      <c r="C129" s="11"/>
      <c r="D129" s="11"/>
      <c r="E129" s="11"/>
      <c r="F129" s="129"/>
      <c r="G129" s="130"/>
      <c r="H129" s="130"/>
      <c r="I129" s="129"/>
    </row>
    <row r="130" spans="1:9" ht="123" customHeight="1" x14ac:dyDescent="0.25">
      <c r="A130" s="5">
        <v>14</v>
      </c>
      <c r="B130" s="6"/>
      <c r="C130" s="13" t="s">
        <v>1125</v>
      </c>
      <c r="D130" s="8">
        <v>1890</v>
      </c>
      <c r="E130" s="8" t="s">
        <v>31</v>
      </c>
      <c r="F130" s="8" t="s">
        <v>10</v>
      </c>
      <c r="G130" s="58"/>
      <c r="H130" s="58"/>
      <c r="I130" s="8"/>
    </row>
    <row r="131" spans="1:9" s="82" customFormat="1" ht="17.25" customHeight="1" x14ac:dyDescent="0.25">
      <c r="A131" s="91"/>
      <c r="B131" s="92"/>
      <c r="C131" s="93"/>
      <c r="D131" s="94"/>
      <c r="E131" s="94"/>
      <c r="F131" s="139" t="s">
        <v>558</v>
      </c>
      <c r="G131" s="140">
        <v>46097</v>
      </c>
      <c r="H131" s="140">
        <v>46108</v>
      </c>
      <c r="I131" s="139" t="s">
        <v>552</v>
      </c>
    </row>
    <row r="132" spans="1:9" s="82" customFormat="1" ht="17.25" customHeight="1" x14ac:dyDescent="0.25">
      <c r="A132" s="91"/>
      <c r="B132" s="92"/>
      <c r="C132" s="93"/>
      <c r="D132" s="94"/>
      <c r="E132" s="94"/>
      <c r="F132" s="136" t="s">
        <v>558</v>
      </c>
      <c r="G132" s="137">
        <v>46111</v>
      </c>
      <c r="H132" s="137">
        <v>46112</v>
      </c>
      <c r="I132" s="136" t="s">
        <v>654</v>
      </c>
    </row>
    <row r="133" spans="1:9" s="82" customFormat="1" ht="17.25" customHeight="1" x14ac:dyDescent="0.25">
      <c r="A133" s="91"/>
      <c r="B133" s="92"/>
      <c r="C133" s="93"/>
      <c r="D133" s="94"/>
      <c r="E133" s="94"/>
      <c r="F133" s="136" t="s">
        <v>558</v>
      </c>
      <c r="G133" s="137">
        <v>46118</v>
      </c>
      <c r="H133" s="137">
        <v>46118</v>
      </c>
      <c r="I133" s="136" t="s">
        <v>654</v>
      </c>
    </row>
    <row r="134" spans="1:9" ht="17.25" customHeight="1" x14ac:dyDescent="0.25">
      <c r="A134" s="9"/>
      <c r="B134" s="10"/>
      <c r="C134" s="11"/>
      <c r="D134" s="11"/>
      <c r="E134" s="11"/>
      <c r="F134" s="30" t="s">
        <v>11</v>
      </c>
      <c r="G134" s="65">
        <v>46153</v>
      </c>
      <c r="H134" s="65">
        <v>46162</v>
      </c>
      <c r="I134" s="101" t="s">
        <v>861</v>
      </c>
    </row>
    <row r="135" spans="1:9" ht="17.25" customHeight="1" x14ac:dyDescent="0.25">
      <c r="A135" s="9"/>
      <c r="B135" s="10"/>
      <c r="C135" s="11"/>
      <c r="D135" s="11"/>
      <c r="E135" s="11"/>
      <c r="F135" s="145" t="s">
        <v>1248</v>
      </c>
      <c r="G135" s="137">
        <v>46209</v>
      </c>
      <c r="H135" s="137">
        <v>46211</v>
      </c>
      <c r="I135" s="138" t="s">
        <v>1210</v>
      </c>
    </row>
    <row r="136" spans="1:9" ht="17.25" customHeight="1" x14ac:dyDescent="0.25">
      <c r="A136" s="9"/>
      <c r="B136" s="10"/>
      <c r="C136" s="11"/>
      <c r="D136" s="11"/>
      <c r="E136" s="11"/>
      <c r="F136" s="30" t="s">
        <v>11</v>
      </c>
      <c r="G136" s="65">
        <v>46237</v>
      </c>
      <c r="H136" s="65">
        <v>46251</v>
      </c>
      <c r="I136" s="12" t="s">
        <v>1347</v>
      </c>
    </row>
    <row r="137" spans="1:9" ht="17.25" customHeight="1" x14ac:dyDescent="0.25">
      <c r="A137" s="9"/>
      <c r="B137" s="10"/>
      <c r="C137" s="11"/>
      <c r="D137" s="11"/>
      <c r="E137" s="11"/>
      <c r="F137" s="95" t="s">
        <v>558</v>
      </c>
      <c r="G137" s="96">
        <v>46274</v>
      </c>
      <c r="H137" s="96">
        <v>46276</v>
      </c>
      <c r="I137" s="196" t="s">
        <v>1442</v>
      </c>
    </row>
    <row r="138" spans="1:9" ht="17.25" customHeight="1" x14ac:dyDescent="0.25">
      <c r="A138" s="9"/>
      <c r="B138" s="10"/>
      <c r="C138" s="11"/>
      <c r="D138" s="11"/>
      <c r="E138" s="11"/>
      <c r="F138" s="95" t="s">
        <v>558</v>
      </c>
      <c r="G138" s="96">
        <v>46279</v>
      </c>
      <c r="H138" s="96">
        <v>46307</v>
      </c>
      <c r="I138" s="196" t="s">
        <v>1479</v>
      </c>
    </row>
    <row r="139" spans="1:9" ht="17.25" customHeight="1" x14ac:dyDescent="0.25">
      <c r="A139" s="9"/>
      <c r="B139" s="10"/>
      <c r="C139" s="11"/>
      <c r="D139" s="11"/>
      <c r="E139" s="11"/>
      <c r="F139" s="11" t="s">
        <v>727</v>
      </c>
      <c r="G139" s="59">
        <v>46308</v>
      </c>
      <c r="H139" s="59">
        <v>46322</v>
      </c>
      <c r="I139" s="12" t="s">
        <v>12</v>
      </c>
    </row>
    <row r="140" spans="1:9" ht="17.25" customHeight="1" x14ac:dyDescent="0.25">
      <c r="A140" s="9"/>
      <c r="B140" s="10"/>
      <c r="C140" s="11"/>
      <c r="D140" s="11"/>
      <c r="E140" s="11"/>
      <c r="F140" s="11"/>
      <c r="G140" s="59"/>
      <c r="H140" s="59"/>
      <c r="I140" s="11"/>
    </row>
    <row r="141" spans="1:9" ht="120" customHeight="1" x14ac:dyDescent="0.25">
      <c r="A141" s="5">
        <v>15</v>
      </c>
      <c r="B141" s="6"/>
      <c r="C141" s="13" t="s">
        <v>1126</v>
      </c>
      <c r="D141" s="8">
        <v>1886</v>
      </c>
      <c r="E141" s="8" t="s">
        <v>32</v>
      </c>
      <c r="F141" s="8" t="s">
        <v>10</v>
      </c>
      <c r="G141" s="58"/>
      <c r="H141" s="58"/>
      <c r="I141" s="8"/>
    </row>
    <row r="142" spans="1:9" s="82" customFormat="1" ht="17.25" customHeight="1" x14ac:dyDescent="0.25">
      <c r="A142" s="91"/>
      <c r="B142" s="92"/>
      <c r="C142" s="93"/>
      <c r="D142" s="94"/>
      <c r="E142" s="94"/>
      <c r="F142" s="30" t="s">
        <v>11</v>
      </c>
      <c r="G142" s="65">
        <v>46042</v>
      </c>
      <c r="H142" s="65">
        <v>46056</v>
      </c>
      <c r="I142" s="12" t="s">
        <v>359</v>
      </c>
    </row>
    <row r="143" spans="1:9" s="82" customFormat="1" ht="18" customHeight="1" x14ac:dyDescent="0.25">
      <c r="A143" s="91"/>
      <c r="B143" s="92"/>
      <c r="C143" s="93"/>
      <c r="D143" s="94"/>
      <c r="E143" s="94"/>
      <c r="F143" s="139" t="s">
        <v>473</v>
      </c>
      <c r="G143" s="140">
        <v>46049</v>
      </c>
      <c r="H143" s="140">
        <v>46058</v>
      </c>
      <c r="I143" s="139" t="s">
        <v>474</v>
      </c>
    </row>
    <row r="144" spans="1:9" s="82" customFormat="1" ht="18" customHeight="1" x14ac:dyDescent="0.25">
      <c r="A144" s="91"/>
      <c r="B144" s="92"/>
      <c r="C144" s="93"/>
      <c r="D144" s="94"/>
      <c r="E144" s="94"/>
      <c r="F144" s="139" t="s">
        <v>473</v>
      </c>
      <c r="G144" s="140">
        <v>46127</v>
      </c>
      <c r="H144" s="140">
        <v>46127</v>
      </c>
      <c r="I144" s="139" t="s">
        <v>765</v>
      </c>
    </row>
    <row r="145" spans="1:9" s="82" customFormat="1" ht="18" customHeight="1" x14ac:dyDescent="0.25">
      <c r="A145" s="91"/>
      <c r="B145" s="92"/>
      <c r="C145" s="93"/>
      <c r="D145" s="94"/>
      <c r="E145" s="94"/>
      <c r="F145" s="139" t="s">
        <v>1193</v>
      </c>
      <c r="G145" s="140">
        <v>46155</v>
      </c>
      <c r="H145" s="140">
        <v>46157</v>
      </c>
      <c r="I145" s="139" t="s">
        <v>481</v>
      </c>
    </row>
    <row r="146" spans="1:9" s="82" customFormat="1" ht="18" customHeight="1" x14ac:dyDescent="0.25">
      <c r="A146" s="91"/>
      <c r="B146" s="92"/>
      <c r="C146" s="93"/>
      <c r="D146" s="94"/>
      <c r="E146" s="94"/>
      <c r="F146" s="181" t="s">
        <v>1170</v>
      </c>
      <c r="G146" s="140">
        <v>46195</v>
      </c>
      <c r="H146" s="140">
        <v>46197</v>
      </c>
      <c r="I146" s="139" t="s">
        <v>890</v>
      </c>
    </row>
    <row r="147" spans="1:9" s="82" customFormat="1" ht="18" customHeight="1" x14ac:dyDescent="0.25">
      <c r="A147" s="91"/>
      <c r="B147" s="92"/>
      <c r="C147" s="93"/>
      <c r="D147" s="94"/>
      <c r="E147" s="94"/>
      <c r="F147" s="30" t="s">
        <v>11</v>
      </c>
      <c r="G147" s="65">
        <v>46195</v>
      </c>
      <c r="H147" s="65">
        <v>46209</v>
      </c>
      <c r="I147" s="12" t="s">
        <v>869</v>
      </c>
    </row>
    <row r="148" spans="1:9" s="82" customFormat="1" ht="18" customHeight="1" x14ac:dyDescent="0.25">
      <c r="A148" s="91"/>
      <c r="B148" s="92"/>
      <c r="C148" s="93"/>
      <c r="D148" s="94"/>
      <c r="E148" s="94"/>
      <c r="F148" s="139" t="s">
        <v>1008</v>
      </c>
      <c r="G148" s="140">
        <v>46202</v>
      </c>
      <c r="H148" s="140">
        <v>46206</v>
      </c>
      <c r="I148" s="139" t="s">
        <v>890</v>
      </c>
    </row>
    <row r="149" spans="1:9" s="82" customFormat="1" ht="18" customHeight="1" x14ac:dyDescent="0.25">
      <c r="A149" s="91"/>
      <c r="B149" s="92"/>
      <c r="C149" s="93"/>
      <c r="D149" s="94"/>
      <c r="E149" s="94"/>
      <c r="F149" s="139" t="s">
        <v>473</v>
      </c>
      <c r="G149" s="140">
        <v>46209</v>
      </c>
      <c r="H149" s="140">
        <v>46218</v>
      </c>
      <c r="I149" s="139" t="s">
        <v>1293</v>
      </c>
    </row>
    <row r="150" spans="1:9" ht="17.25" customHeight="1" x14ac:dyDescent="0.25">
      <c r="A150" s="9"/>
      <c r="B150" s="10"/>
      <c r="C150" s="11"/>
      <c r="D150" s="11"/>
      <c r="E150" s="11"/>
      <c r="F150" s="136" t="s">
        <v>473</v>
      </c>
      <c r="G150" s="137">
        <v>46237</v>
      </c>
      <c r="H150" s="137">
        <v>46239</v>
      </c>
      <c r="I150" s="313" t="s">
        <v>1189</v>
      </c>
    </row>
    <row r="151" spans="1:9" ht="17.25" customHeight="1" x14ac:dyDescent="0.25">
      <c r="A151" s="9"/>
      <c r="B151" s="10"/>
      <c r="C151" s="11"/>
      <c r="D151" s="11"/>
      <c r="E151" s="11"/>
      <c r="F151" s="95" t="s">
        <v>473</v>
      </c>
      <c r="G151" s="96">
        <v>46308</v>
      </c>
      <c r="H151" s="96">
        <v>46317</v>
      </c>
      <c r="I151" s="254" t="s">
        <v>1293</v>
      </c>
    </row>
    <row r="152" spans="1:9" ht="17.25" customHeight="1" x14ac:dyDescent="0.25">
      <c r="A152" s="9"/>
      <c r="B152" s="10"/>
      <c r="C152" s="11"/>
      <c r="D152" s="11"/>
      <c r="E152" s="11"/>
      <c r="F152" s="11" t="s">
        <v>11</v>
      </c>
      <c r="G152" s="59">
        <v>46357</v>
      </c>
      <c r="H152" s="59">
        <v>46366</v>
      </c>
      <c r="I152" s="12" t="s">
        <v>12</v>
      </c>
    </row>
    <row r="153" spans="1:9" ht="17.25" customHeight="1" x14ac:dyDescent="0.25">
      <c r="A153" s="9"/>
      <c r="B153" s="10"/>
      <c r="C153" s="11"/>
      <c r="D153" s="11"/>
      <c r="E153" s="11"/>
      <c r="F153" s="11" t="s">
        <v>1577</v>
      </c>
      <c r="G153" s="59">
        <v>46286</v>
      </c>
      <c r="H153" s="59">
        <v>46287</v>
      </c>
      <c r="I153" s="11" t="s">
        <v>890</v>
      </c>
    </row>
    <row r="154" spans="1:9" ht="17.25" customHeight="1" x14ac:dyDescent="0.25">
      <c r="A154" s="9"/>
      <c r="B154" s="10"/>
      <c r="C154" s="11"/>
      <c r="D154" s="11"/>
      <c r="E154" s="11"/>
      <c r="F154" s="11"/>
      <c r="G154" s="59"/>
      <c r="H154" s="59"/>
      <c r="I154" s="11"/>
    </row>
    <row r="155" spans="1:9" ht="117" customHeight="1" x14ac:dyDescent="0.25">
      <c r="A155" s="22"/>
      <c r="B155" s="23"/>
      <c r="C155" s="198" t="s">
        <v>688</v>
      </c>
      <c r="D155" s="24">
        <v>1824</v>
      </c>
      <c r="E155" s="24" t="s">
        <v>33</v>
      </c>
      <c r="F155" s="24"/>
      <c r="G155" s="63"/>
      <c r="H155" s="63"/>
      <c r="I155" s="24"/>
    </row>
    <row r="156" spans="1:9" ht="18" customHeight="1" x14ac:dyDescent="0.25">
      <c r="A156" s="9"/>
      <c r="B156" s="10"/>
      <c r="C156" s="11"/>
      <c r="D156" s="11"/>
      <c r="E156" s="11"/>
      <c r="F156" s="11"/>
      <c r="G156" s="59"/>
      <c r="H156" s="59"/>
      <c r="I156" s="11"/>
    </row>
    <row r="157" spans="1:9" ht="90.75" customHeight="1" x14ac:dyDescent="0.25">
      <c r="A157" s="5">
        <v>16</v>
      </c>
      <c r="B157" s="6"/>
      <c r="C157" s="7" t="s">
        <v>636</v>
      </c>
      <c r="D157" s="8">
        <v>1942</v>
      </c>
      <c r="E157" s="8" t="s">
        <v>34</v>
      </c>
      <c r="F157" s="8" t="s">
        <v>35</v>
      </c>
      <c r="G157" s="58"/>
      <c r="H157" s="58"/>
      <c r="I157" s="8"/>
    </row>
    <row r="158" spans="1:9" ht="18" customHeight="1" x14ac:dyDescent="0.25">
      <c r="A158" s="9"/>
      <c r="B158" s="10"/>
      <c r="C158" s="11"/>
      <c r="D158" s="11"/>
      <c r="E158" s="11"/>
      <c r="F158" s="83" t="s">
        <v>1456</v>
      </c>
      <c r="G158" s="84">
        <v>45509</v>
      </c>
      <c r="H158" s="84">
        <v>46238</v>
      </c>
      <c r="I158" s="83" t="s">
        <v>37</v>
      </c>
    </row>
    <row r="159" spans="1:9" ht="18" customHeight="1" x14ac:dyDescent="0.25">
      <c r="A159" s="9"/>
      <c r="B159" s="10"/>
      <c r="C159" s="11"/>
      <c r="D159" s="11"/>
      <c r="E159" s="11"/>
      <c r="F159" s="83" t="s">
        <v>1456</v>
      </c>
      <c r="G159" s="84">
        <v>46239</v>
      </c>
      <c r="H159" s="84">
        <v>46241</v>
      </c>
      <c r="I159" s="83" t="s">
        <v>612</v>
      </c>
    </row>
    <row r="160" spans="1:9" ht="18" customHeight="1" x14ac:dyDescent="0.25">
      <c r="A160" s="9"/>
      <c r="B160" s="10"/>
      <c r="C160" s="11"/>
      <c r="D160" s="11"/>
      <c r="E160" s="11"/>
      <c r="F160" s="21" t="s">
        <v>1456</v>
      </c>
      <c r="G160" s="62">
        <v>46242</v>
      </c>
      <c r="H160" s="62" t="s">
        <v>36</v>
      </c>
      <c r="I160" s="21" t="s">
        <v>37</v>
      </c>
    </row>
    <row r="161" spans="1:9" ht="17.25" customHeight="1" x14ac:dyDescent="0.25">
      <c r="A161" s="9"/>
      <c r="B161" s="10"/>
      <c r="C161" s="11"/>
      <c r="D161" s="11"/>
      <c r="E161" s="11"/>
      <c r="F161" s="11" t="s">
        <v>11</v>
      </c>
      <c r="G161" s="59">
        <v>46029</v>
      </c>
      <c r="H161" s="59">
        <v>46068</v>
      </c>
      <c r="I161" s="11"/>
    </row>
    <row r="162" spans="1:9" ht="17.25" customHeight="1" x14ac:dyDescent="0.25">
      <c r="A162" s="9"/>
      <c r="B162" s="10"/>
      <c r="C162" s="11"/>
      <c r="D162" s="11"/>
      <c r="E162" s="11"/>
      <c r="F162" s="11"/>
      <c r="G162" s="59"/>
      <c r="H162" s="59"/>
      <c r="I162" s="11"/>
    </row>
    <row r="163" spans="1:9" ht="114" customHeight="1" x14ac:dyDescent="0.25">
      <c r="A163" s="5">
        <v>17</v>
      </c>
      <c r="B163" s="6"/>
      <c r="C163" s="7" t="s">
        <v>637</v>
      </c>
      <c r="D163" s="8">
        <v>1814</v>
      </c>
      <c r="E163" s="8" t="s">
        <v>38</v>
      </c>
      <c r="F163" s="8" t="s">
        <v>39</v>
      </c>
      <c r="G163" s="58"/>
      <c r="H163" s="58"/>
      <c r="I163" s="8"/>
    </row>
    <row r="164" spans="1:9" ht="17.25" customHeight="1" x14ac:dyDescent="0.25">
      <c r="A164" s="9"/>
      <c r="B164" s="10"/>
      <c r="C164" s="11"/>
      <c r="D164" s="11"/>
      <c r="E164" s="11"/>
      <c r="F164" s="83" t="s">
        <v>40</v>
      </c>
      <c r="G164" s="84">
        <v>45775</v>
      </c>
      <c r="H164" s="84">
        <v>46195</v>
      </c>
      <c r="I164" s="83" t="s">
        <v>1138</v>
      </c>
    </row>
    <row r="165" spans="1:9" ht="17.25" customHeight="1" x14ac:dyDescent="0.25">
      <c r="A165" s="9"/>
      <c r="B165" s="10"/>
      <c r="C165" s="11"/>
      <c r="D165" s="11"/>
      <c r="E165" s="11"/>
      <c r="F165" s="83" t="s">
        <v>1137</v>
      </c>
      <c r="G165" s="84">
        <v>46196</v>
      </c>
      <c r="H165" s="84">
        <v>46264</v>
      </c>
      <c r="I165" s="83" t="s">
        <v>612</v>
      </c>
    </row>
    <row r="166" spans="1:9" ht="17.25" customHeight="1" x14ac:dyDescent="0.25">
      <c r="A166" s="9"/>
      <c r="B166" s="10"/>
      <c r="C166" s="11"/>
      <c r="D166" s="11"/>
      <c r="E166" s="11"/>
      <c r="F166" s="21" t="s">
        <v>1533</v>
      </c>
      <c r="G166" s="62">
        <v>46265</v>
      </c>
      <c r="H166" s="62">
        <v>46274</v>
      </c>
      <c r="I166" s="21" t="s">
        <v>969</v>
      </c>
    </row>
    <row r="167" spans="1:9" ht="17.25" customHeight="1" x14ac:dyDescent="0.25">
      <c r="A167" s="9"/>
      <c r="B167" s="10"/>
      <c r="C167" s="11"/>
      <c r="D167" s="11"/>
      <c r="E167" s="11"/>
      <c r="F167" s="11" t="s">
        <v>11</v>
      </c>
      <c r="G167" s="59">
        <v>46083</v>
      </c>
      <c r="H167" s="59">
        <v>46122</v>
      </c>
      <c r="I167" s="11"/>
    </row>
    <row r="168" spans="1:9" ht="17.25" customHeight="1" x14ac:dyDescent="0.25">
      <c r="A168" s="9"/>
      <c r="B168" s="10"/>
      <c r="C168" s="11"/>
      <c r="D168" s="11"/>
      <c r="E168" s="11"/>
      <c r="F168" s="21" t="s">
        <v>1600</v>
      </c>
      <c r="G168" s="62">
        <v>46275</v>
      </c>
      <c r="H168" s="62" t="s">
        <v>1583</v>
      </c>
      <c r="I168" s="21" t="s">
        <v>612</v>
      </c>
    </row>
    <row r="169" spans="1:9" ht="17.25" customHeight="1" x14ac:dyDescent="0.25">
      <c r="A169" s="9"/>
      <c r="B169" s="10"/>
      <c r="C169" s="11"/>
      <c r="D169" s="11"/>
      <c r="E169" s="11"/>
      <c r="F169" s="11"/>
      <c r="G169" s="59"/>
      <c r="H169" s="59"/>
      <c r="I169" s="11"/>
    </row>
    <row r="170" spans="1:9" ht="17.25" customHeight="1" x14ac:dyDescent="0.25">
      <c r="A170" s="9"/>
      <c r="B170" s="10"/>
      <c r="C170" s="11"/>
      <c r="D170" s="11"/>
      <c r="E170" s="11"/>
      <c r="F170" s="11"/>
      <c r="G170" s="59"/>
      <c r="H170" s="59"/>
      <c r="I170" s="11"/>
    </row>
    <row r="171" spans="1:9" ht="90.75" customHeight="1" x14ac:dyDescent="0.25">
      <c r="A171" s="5">
        <v>18</v>
      </c>
      <c r="B171" s="6"/>
      <c r="C171" s="7" t="s">
        <v>41</v>
      </c>
      <c r="D171" s="8">
        <v>1897</v>
      </c>
      <c r="E171" s="8" t="s">
        <v>42</v>
      </c>
      <c r="F171" s="8" t="s">
        <v>10</v>
      </c>
      <c r="G171" s="58"/>
      <c r="H171" s="58"/>
      <c r="I171" s="8"/>
    </row>
    <row r="172" spans="1:9" s="82" customFormat="1" ht="18" customHeight="1" x14ac:dyDescent="0.25">
      <c r="A172" s="91"/>
      <c r="B172" s="92"/>
      <c r="C172" s="93"/>
      <c r="D172" s="94"/>
      <c r="E172" s="94"/>
      <c r="F172" s="139" t="s">
        <v>349</v>
      </c>
      <c r="G172" s="140">
        <v>46011</v>
      </c>
      <c r="H172" s="140">
        <v>46054</v>
      </c>
      <c r="I172" s="139" t="s">
        <v>443</v>
      </c>
    </row>
    <row r="173" spans="1:9" ht="18" customHeight="1" x14ac:dyDescent="0.25">
      <c r="A173" s="9"/>
      <c r="B173" s="10"/>
      <c r="C173" s="11"/>
      <c r="D173" s="11"/>
      <c r="E173" s="11"/>
      <c r="F173" s="136" t="s">
        <v>596</v>
      </c>
      <c r="G173" s="137">
        <v>46055</v>
      </c>
      <c r="H173" s="137">
        <v>46064</v>
      </c>
      <c r="I173" s="138" t="s">
        <v>447</v>
      </c>
    </row>
    <row r="174" spans="1:9" ht="18" customHeight="1" x14ac:dyDescent="0.25">
      <c r="A174" s="9"/>
      <c r="B174" s="10"/>
      <c r="C174" s="11"/>
      <c r="D174" s="11"/>
      <c r="E174" s="11"/>
      <c r="F174" s="136" t="s">
        <v>921</v>
      </c>
      <c r="G174" s="137">
        <v>46135</v>
      </c>
      <c r="H174" s="137">
        <v>46154</v>
      </c>
      <c r="I174" s="138" t="s">
        <v>740</v>
      </c>
    </row>
    <row r="175" spans="1:9" ht="18" customHeight="1" x14ac:dyDescent="0.25">
      <c r="A175" s="9"/>
      <c r="B175" s="10"/>
      <c r="C175" s="11"/>
      <c r="D175" s="11"/>
      <c r="E175" s="11"/>
      <c r="F175" s="136" t="s">
        <v>755</v>
      </c>
      <c r="G175" s="137">
        <v>46118</v>
      </c>
      <c r="H175" s="137" t="s">
        <v>36</v>
      </c>
      <c r="I175" s="138" t="s">
        <v>756</v>
      </c>
    </row>
    <row r="176" spans="1:9" ht="18" customHeight="1" x14ac:dyDescent="0.25">
      <c r="A176" s="9"/>
      <c r="B176" s="10"/>
      <c r="C176" s="11"/>
      <c r="D176" s="11"/>
      <c r="E176" s="11"/>
      <c r="F176" s="145" t="s">
        <v>1075</v>
      </c>
      <c r="G176" s="137">
        <v>46182</v>
      </c>
      <c r="H176" s="137">
        <v>46184</v>
      </c>
      <c r="I176" s="138" t="s">
        <v>812</v>
      </c>
    </row>
    <row r="177" spans="1:9" ht="17.25" customHeight="1" x14ac:dyDescent="0.25">
      <c r="A177" s="9"/>
      <c r="B177" s="10"/>
      <c r="C177" s="11"/>
      <c r="D177" s="11"/>
      <c r="E177" s="11"/>
      <c r="F177" s="145" t="s">
        <v>1228</v>
      </c>
      <c r="G177" s="137">
        <v>46188</v>
      </c>
      <c r="H177" s="137">
        <v>46207</v>
      </c>
      <c r="I177" s="138" t="s">
        <v>1110</v>
      </c>
    </row>
    <row r="178" spans="1:9" ht="17.25" customHeight="1" x14ac:dyDescent="0.25">
      <c r="A178" s="9"/>
      <c r="B178" s="10"/>
      <c r="C178" s="11"/>
      <c r="D178" s="11"/>
      <c r="E178" s="11"/>
      <c r="F178" s="136" t="s">
        <v>1179</v>
      </c>
      <c r="G178" s="137">
        <v>46209</v>
      </c>
      <c r="H178" s="137">
        <v>46238</v>
      </c>
      <c r="I178" s="138" t="s">
        <v>1172</v>
      </c>
    </row>
    <row r="179" spans="1:9" ht="17.25" customHeight="1" x14ac:dyDescent="0.25">
      <c r="A179" s="9"/>
      <c r="B179" s="10"/>
      <c r="C179" s="11"/>
      <c r="D179" s="11"/>
      <c r="E179" s="11"/>
      <c r="F179" s="108" t="s">
        <v>345</v>
      </c>
      <c r="G179" s="109">
        <v>46265</v>
      </c>
      <c r="H179" s="109">
        <v>46294</v>
      </c>
      <c r="I179" s="110" t="s">
        <v>1386</v>
      </c>
    </row>
    <row r="180" spans="1:9" ht="17.25" customHeight="1" x14ac:dyDescent="0.25">
      <c r="A180" s="9"/>
      <c r="B180" s="10"/>
      <c r="C180" s="11"/>
      <c r="D180" s="11"/>
      <c r="E180" s="11"/>
      <c r="F180" s="108" t="s">
        <v>1514</v>
      </c>
      <c r="G180" s="109">
        <v>46308</v>
      </c>
      <c r="H180" s="109">
        <v>46310</v>
      </c>
      <c r="I180" s="108" t="s">
        <v>812</v>
      </c>
    </row>
    <row r="181" spans="1:9" ht="17.25" customHeight="1" x14ac:dyDescent="0.25">
      <c r="A181" s="9"/>
      <c r="B181" s="10"/>
      <c r="C181" s="11"/>
      <c r="D181" s="11"/>
      <c r="E181" s="11"/>
      <c r="F181" s="108" t="s">
        <v>1514</v>
      </c>
      <c r="G181" s="109">
        <v>46315</v>
      </c>
      <c r="H181" s="109">
        <v>46317</v>
      </c>
      <c r="I181" s="108" t="s">
        <v>812</v>
      </c>
    </row>
    <row r="182" spans="1:9" ht="90.75" customHeight="1" x14ac:dyDescent="0.25">
      <c r="A182" s="5">
        <v>19</v>
      </c>
      <c r="B182" s="6"/>
      <c r="C182" s="7" t="s">
        <v>922</v>
      </c>
      <c r="D182" s="8">
        <v>1889</v>
      </c>
      <c r="E182" s="8" t="s">
        <v>43</v>
      </c>
      <c r="F182" s="8" t="s">
        <v>10</v>
      </c>
      <c r="G182" s="58"/>
      <c r="H182" s="58"/>
      <c r="I182" s="8"/>
    </row>
    <row r="183" spans="1:9" ht="17.25" customHeight="1" x14ac:dyDescent="0.25">
      <c r="A183" s="5"/>
      <c r="B183" s="92"/>
      <c r="C183" s="117"/>
      <c r="D183" s="94"/>
      <c r="E183" s="94"/>
      <c r="F183" s="139" t="s">
        <v>445</v>
      </c>
      <c r="G183" s="140">
        <v>46055</v>
      </c>
      <c r="H183" s="140">
        <v>46064</v>
      </c>
      <c r="I183" s="139" t="s">
        <v>446</v>
      </c>
    </row>
    <row r="184" spans="1:9" ht="17.25" customHeight="1" x14ac:dyDescent="0.25">
      <c r="A184" s="5"/>
      <c r="B184" s="92"/>
      <c r="C184" s="117"/>
      <c r="D184" s="94"/>
      <c r="E184" s="94"/>
      <c r="F184" s="223" t="s">
        <v>450</v>
      </c>
      <c r="G184" s="224">
        <v>46118</v>
      </c>
      <c r="H184" s="224">
        <v>46129</v>
      </c>
      <c r="I184" s="223" t="s">
        <v>740</v>
      </c>
    </row>
    <row r="185" spans="1:9" ht="18" customHeight="1" x14ac:dyDescent="0.25">
      <c r="A185" s="9"/>
      <c r="B185" s="10"/>
      <c r="C185" s="11"/>
      <c r="D185" s="11"/>
      <c r="E185" s="145"/>
      <c r="F185" s="145" t="s">
        <v>920</v>
      </c>
      <c r="G185" s="137">
        <v>46135</v>
      </c>
      <c r="H185" s="137">
        <v>46154</v>
      </c>
      <c r="I185" s="138" t="s">
        <v>741</v>
      </c>
    </row>
    <row r="186" spans="1:9" ht="18" customHeight="1" x14ac:dyDescent="0.25">
      <c r="A186" s="9"/>
      <c r="B186" s="10"/>
      <c r="C186" s="11"/>
      <c r="D186" s="11"/>
      <c r="E186" s="145"/>
      <c r="F186" s="136" t="s">
        <v>1076</v>
      </c>
      <c r="G186" s="137">
        <v>46182</v>
      </c>
      <c r="H186" s="137">
        <v>46184</v>
      </c>
      <c r="I186" s="138" t="s">
        <v>813</v>
      </c>
    </row>
    <row r="187" spans="1:9" ht="18" customHeight="1" x14ac:dyDescent="0.25">
      <c r="A187" s="9"/>
      <c r="B187" s="10"/>
      <c r="C187" s="11"/>
      <c r="D187" s="11"/>
      <c r="E187" s="145"/>
      <c r="F187" s="136" t="s">
        <v>445</v>
      </c>
      <c r="G187" s="137">
        <v>46188</v>
      </c>
      <c r="H187" s="137">
        <v>46207</v>
      </c>
      <c r="I187" s="138" t="s">
        <v>999</v>
      </c>
    </row>
    <row r="188" spans="1:9" ht="18" customHeight="1" x14ac:dyDescent="0.25">
      <c r="A188" s="9"/>
      <c r="B188" s="10"/>
      <c r="C188" s="11"/>
      <c r="D188" s="11"/>
      <c r="E188" s="145"/>
      <c r="F188" s="95" t="s">
        <v>445</v>
      </c>
      <c r="G188" s="96">
        <v>46265</v>
      </c>
      <c r="H188" s="96">
        <v>46294</v>
      </c>
      <c r="I188" s="144" t="s">
        <v>1385</v>
      </c>
    </row>
    <row r="189" spans="1:9" ht="18" customHeight="1" x14ac:dyDescent="0.25">
      <c r="A189" s="9"/>
      <c r="B189" s="10"/>
      <c r="C189" s="11"/>
      <c r="D189" s="11"/>
      <c r="E189" s="145"/>
      <c r="F189" s="95" t="s">
        <v>445</v>
      </c>
      <c r="G189" s="96">
        <v>46308</v>
      </c>
      <c r="H189" s="96">
        <v>46310</v>
      </c>
      <c r="I189" s="144" t="s">
        <v>1524</v>
      </c>
    </row>
    <row r="190" spans="1:9" ht="18" customHeight="1" x14ac:dyDescent="0.25">
      <c r="A190" s="9"/>
      <c r="B190" s="10"/>
      <c r="C190" s="11"/>
      <c r="D190" s="11"/>
      <c r="E190" s="145"/>
      <c r="F190" s="95" t="s">
        <v>445</v>
      </c>
      <c r="G190" s="96">
        <v>46315</v>
      </c>
      <c r="H190" s="96">
        <v>46317</v>
      </c>
      <c r="I190" s="144" t="s">
        <v>1524</v>
      </c>
    </row>
    <row r="191" spans="1:9" ht="17.25" customHeight="1" x14ac:dyDescent="0.25">
      <c r="A191" s="9"/>
      <c r="B191" s="10"/>
      <c r="C191" s="11"/>
      <c r="D191" s="11"/>
      <c r="E191" s="11"/>
      <c r="F191" s="11" t="s">
        <v>1345</v>
      </c>
      <c r="G191" s="59">
        <v>46329</v>
      </c>
      <c r="H191" s="59">
        <v>46348</v>
      </c>
      <c r="I191" s="12" t="s">
        <v>12</v>
      </c>
    </row>
    <row r="192" spans="1:9" ht="17.25" customHeight="1" x14ac:dyDescent="0.25">
      <c r="A192" s="9"/>
      <c r="B192" s="10"/>
      <c r="C192" s="11"/>
      <c r="D192" s="11"/>
      <c r="E192" s="11"/>
      <c r="F192" s="11"/>
      <c r="G192" s="59"/>
      <c r="H192" s="59"/>
      <c r="I192" s="11"/>
    </row>
    <row r="193" spans="1:9" ht="17.25" customHeight="1" x14ac:dyDescent="0.25">
      <c r="A193" s="9"/>
      <c r="B193" s="10"/>
      <c r="C193" s="11"/>
      <c r="D193" s="11"/>
      <c r="E193" s="11"/>
      <c r="F193" s="11"/>
      <c r="G193" s="59"/>
      <c r="H193" s="59"/>
      <c r="I193" s="11"/>
    </row>
    <row r="194" spans="1:9" ht="111.75" customHeight="1" x14ac:dyDescent="0.25">
      <c r="A194" s="5">
        <v>20</v>
      </c>
      <c r="B194" s="6"/>
      <c r="C194" s="7" t="s">
        <v>44</v>
      </c>
      <c r="D194" s="8">
        <v>1874</v>
      </c>
      <c r="E194" s="8" t="s">
        <v>45</v>
      </c>
      <c r="F194" s="8" t="s">
        <v>10</v>
      </c>
      <c r="G194" s="58"/>
      <c r="H194" s="58"/>
      <c r="I194" s="8"/>
    </row>
    <row r="195" spans="1:9" ht="16.5" customHeight="1" x14ac:dyDescent="0.25">
      <c r="A195" s="9"/>
      <c r="B195" s="10"/>
      <c r="C195" s="11"/>
      <c r="D195" s="11"/>
      <c r="E195" s="11"/>
      <c r="F195" s="30" t="s">
        <v>11</v>
      </c>
      <c r="G195" s="65">
        <v>46029</v>
      </c>
      <c r="H195" s="65">
        <v>46068</v>
      </c>
      <c r="I195" s="42" t="s">
        <v>384</v>
      </c>
    </row>
    <row r="196" spans="1:9" ht="17.25" customHeight="1" x14ac:dyDescent="0.25">
      <c r="A196" s="9"/>
      <c r="B196" s="10"/>
      <c r="C196" s="11"/>
      <c r="D196" s="11"/>
      <c r="E196" s="11"/>
      <c r="F196" s="30" t="s">
        <v>567</v>
      </c>
      <c r="G196" s="65">
        <v>46072</v>
      </c>
      <c r="H196" s="65">
        <v>46109</v>
      </c>
      <c r="I196" s="11" t="s">
        <v>568</v>
      </c>
    </row>
    <row r="197" spans="1:9" ht="17.25" customHeight="1" x14ac:dyDescent="0.25">
      <c r="A197" s="9"/>
      <c r="B197" s="10"/>
      <c r="C197" s="11"/>
      <c r="D197" s="11"/>
      <c r="E197" s="11"/>
      <c r="F197" s="145" t="s">
        <v>1043</v>
      </c>
      <c r="G197" s="137">
        <v>46167</v>
      </c>
      <c r="H197" s="137">
        <v>46176</v>
      </c>
      <c r="I197" s="136" t="s">
        <v>381</v>
      </c>
    </row>
    <row r="198" spans="1:9" ht="17.25" customHeight="1" x14ac:dyDescent="0.25">
      <c r="A198" s="9"/>
      <c r="B198" s="10"/>
      <c r="C198" s="11"/>
      <c r="D198" s="11"/>
      <c r="E198" s="11"/>
      <c r="F198" s="145" t="s">
        <v>1089</v>
      </c>
      <c r="G198" s="137">
        <v>46181</v>
      </c>
      <c r="H198" s="137">
        <v>46183</v>
      </c>
      <c r="I198" s="136" t="s">
        <v>381</v>
      </c>
    </row>
    <row r="199" spans="1:9" ht="17.25" customHeight="1" x14ac:dyDescent="0.25">
      <c r="A199" s="9"/>
      <c r="B199" s="10"/>
      <c r="C199" s="11"/>
      <c r="D199" s="11"/>
      <c r="E199" s="11"/>
      <c r="F199" s="225" t="s">
        <v>449</v>
      </c>
      <c r="G199" s="195">
        <v>46204</v>
      </c>
      <c r="H199" s="195">
        <v>46278</v>
      </c>
      <c r="I199" s="225" t="s">
        <v>1463</v>
      </c>
    </row>
    <row r="200" spans="1:9" ht="17.25" customHeight="1" x14ac:dyDescent="0.25">
      <c r="A200" s="9"/>
      <c r="B200" s="10"/>
      <c r="C200" s="11"/>
      <c r="D200" s="11"/>
      <c r="E200" s="11"/>
      <c r="F200" s="197" t="s">
        <v>1452</v>
      </c>
      <c r="G200" s="312">
        <v>46279</v>
      </c>
      <c r="H200" s="312">
        <v>46281</v>
      </c>
      <c r="I200" s="197" t="s">
        <v>381</v>
      </c>
    </row>
    <row r="201" spans="1:9" ht="17.25" customHeight="1" x14ac:dyDescent="0.25">
      <c r="A201" s="9"/>
      <c r="B201" s="10"/>
      <c r="C201" s="11"/>
      <c r="D201" s="11"/>
      <c r="E201" s="11"/>
      <c r="F201" s="197" t="s">
        <v>1573</v>
      </c>
      <c r="G201" s="312">
        <v>46308</v>
      </c>
      <c r="H201" s="312">
        <v>45222</v>
      </c>
      <c r="I201" s="337" t="s">
        <v>12</v>
      </c>
    </row>
    <row r="202" spans="1:9" ht="123.75" customHeight="1" x14ac:dyDescent="0.25">
      <c r="A202" s="5">
        <v>21</v>
      </c>
      <c r="B202" s="6"/>
      <c r="C202" s="7" t="s">
        <v>46</v>
      </c>
      <c r="D202" s="8">
        <v>1929</v>
      </c>
      <c r="E202" s="8" t="s">
        <v>47</v>
      </c>
      <c r="F202" s="8" t="s">
        <v>48</v>
      </c>
      <c r="G202" s="58"/>
      <c r="H202" s="58"/>
      <c r="I202" s="8"/>
    </row>
    <row r="203" spans="1:9" ht="17.25" customHeight="1" x14ac:dyDescent="0.25">
      <c r="A203" s="9"/>
      <c r="B203" s="10"/>
      <c r="C203" s="11"/>
      <c r="D203" s="11"/>
      <c r="E203" s="11"/>
      <c r="F203" s="83" t="s">
        <v>348</v>
      </c>
      <c r="G203" s="84">
        <v>46011</v>
      </c>
      <c r="H203" s="84">
        <v>46054</v>
      </c>
      <c r="I203" s="83" t="s">
        <v>448</v>
      </c>
    </row>
    <row r="204" spans="1:9" ht="17.25" customHeight="1" x14ac:dyDescent="0.25">
      <c r="A204" s="9"/>
      <c r="B204" s="10"/>
      <c r="C204" s="11"/>
      <c r="D204" s="11"/>
      <c r="E204" s="11"/>
      <c r="F204" s="83" t="s">
        <v>724</v>
      </c>
      <c r="G204" s="84">
        <v>46055</v>
      </c>
      <c r="H204" s="84">
        <v>46098</v>
      </c>
      <c r="I204" s="83" t="s">
        <v>575</v>
      </c>
    </row>
    <row r="205" spans="1:9" ht="17.25" customHeight="1" x14ac:dyDescent="0.25">
      <c r="A205" s="9"/>
      <c r="B205" s="10"/>
      <c r="C205" s="11"/>
      <c r="D205" s="11"/>
      <c r="E205" s="11"/>
      <c r="F205" s="83" t="s">
        <v>677</v>
      </c>
      <c r="G205" s="84">
        <v>46099</v>
      </c>
      <c r="H205" s="84">
        <v>46124</v>
      </c>
      <c r="I205" s="83" t="s">
        <v>678</v>
      </c>
    </row>
    <row r="206" spans="1:9" ht="17.25" customHeight="1" x14ac:dyDescent="0.25">
      <c r="A206" s="9"/>
      <c r="B206" s="10"/>
      <c r="C206" s="11"/>
      <c r="D206" s="11"/>
      <c r="E206" s="11"/>
      <c r="F206" s="83" t="s">
        <v>1163</v>
      </c>
      <c r="G206" s="84">
        <v>46125</v>
      </c>
      <c r="H206" s="84">
        <v>46203</v>
      </c>
      <c r="I206" s="83" t="s">
        <v>575</v>
      </c>
    </row>
    <row r="207" spans="1:9" ht="17.25" customHeight="1" x14ac:dyDescent="0.25">
      <c r="A207" s="9"/>
      <c r="B207" s="10"/>
      <c r="C207" s="11"/>
      <c r="D207" s="11"/>
      <c r="E207" s="11"/>
      <c r="F207" s="21" t="s">
        <v>1163</v>
      </c>
      <c r="G207" s="62">
        <v>46204</v>
      </c>
      <c r="H207" s="62">
        <v>46278</v>
      </c>
      <c r="I207" s="21" t="s">
        <v>1164</v>
      </c>
    </row>
    <row r="208" spans="1:9" ht="17.25" customHeight="1" x14ac:dyDescent="0.25">
      <c r="A208" s="9"/>
      <c r="B208" s="10"/>
      <c r="C208" s="11"/>
      <c r="D208" s="11"/>
      <c r="E208" s="11"/>
      <c r="F208" s="21" t="s">
        <v>1464</v>
      </c>
      <c r="G208" s="62">
        <v>46279</v>
      </c>
      <c r="H208" s="62">
        <v>46281</v>
      </c>
      <c r="I208" s="21" t="s">
        <v>1087</v>
      </c>
    </row>
    <row r="209" spans="1:9" ht="17.25" customHeight="1" x14ac:dyDescent="0.25">
      <c r="A209" s="9"/>
      <c r="B209" s="10"/>
      <c r="C209" s="11"/>
      <c r="D209" s="11"/>
      <c r="E209" s="11"/>
      <c r="F209" s="11" t="s">
        <v>505</v>
      </c>
      <c r="G209" s="59">
        <v>46073</v>
      </c>
      <c r="H209" s="59">
        <v>46082</v>
      </c>
      <c r="I209" s="11"/>
    </row>
    <row r="210" spans="1:9" ht="17.25" customHeight="1" x14ac:dyDescent="0.25">
      <c r="A210" s="9"/>
      <c r="B210" s="10"/>
      <c r="C210" s="11"/>
      <c r="D210" s="11"/>
      <c r="E210" s="11"/>
      <c r="F210" s="11" t="s">
        <v>11</v>
      </c>
      <c r="G210" s="59">
        <v>46255</v>
      </c>
      <c r="H210" s="59">
        <v>46269</v>
      </c>
      <c r="I210" s="11"/>
    </row>
    <row r="211" spans="1:9" ht="17.25" customHeight="1" x14ac:dyDescent="0.25">
      <c r="A211" s="9"/>
      <c r="B211" s="10"/>
      <c r="C211" s="11"/>
      <c r="D211" s="11"/>
      <c r="E211" s="11"/>
      <c r="F211" s="11" t="s">
        <v>11</v>
      </c>
      <c r="G211" s="59">
        <v>46335</v>
      </c>
      <c r="H211" s="59">
        <v>46349</v>
      </c>
      <c r="I211" s="11"/>
    </row>
    <row r="212" spans="1:9" ht="17.25" customHeight="1" x14ac:dyDescent="0.25">
      <c r="A212" s="9"/>
      <c r="B212" s="10"/>
      <c r="C212" s="11"/>
      <c r="D212" s="11"/>
      <c r="E212" s="11"/>
      <c r="F212" s="12" t="s">
        <v>1574</v>
      </c>
      <c r="G212" s="338">
        <v>45212</v>
      </c>
      <c r="H212" s="338">
        <v>45222</v>
      </c>
      <c r="I212" s="12" t="s">
        <v>12</v>
      </c>
    </row>
    <row r="213" spans="1:9" ht="141" customHeight="1" x14ac:dyDescent="0.25">
      <c r="A213" s="5">
        <v>22</v>
      </c>
      <c r="B213" s="6"/>
      <c r="C213" s="7" t="s">
        <v>49</v>
      </c>
      <c r="D213" s="8">
        <v>1891</v>
      </c>
      <c r="E213" s="8" t="s">
        <v>50</v>
      </c>
      <c r="F213" s="8" t="s">
        <v>10</v>
      </c>
      <c r="G213" s="58"/>
      <c r="H213" s="58"/>
      <c r="I213" s="8"/>
    </row>
    <row r="214" spans="1:9" ht="17.25" customHeight="1" x14ac:dyDescent="0.25">
      <c r="A214" s="9"/>
      <c r="B214" s="10"/>
      <c r="C214" s="11"/>
      <c r="D214" s="11"/>
      <c r="E214" s="11"/>
      <c r="F214" s="30" t="s">
        <v>11</v>
      </c>
      <c r="G214" s="65">
        <v>46029</v>
      </c>
      <c r="H214" s="65">
        <v>46068</v>
      </c>
      <c r="I214" s="12" t="s">
        <v>362</v>
      </c>
    </row>
    <row r="215" spans="1:9" ht="17.25" customHeight="1" x14ac:dyDescent="0.25">
      <c r="A215" s="9"/>
      <c r="B215" s="10"/>
      <c r="C215" s="11"/>
      <c r="D215" s="11"/>
      <c r="E215" s="11"/>
      <c r="F215" s="136" t="s">
        <v>380</v>
      </c>
      <c r="G215" s="137">
        <v>46034</v>
      </c>
      <c r="H215" s="137">
        <v>46045</v>
      </c>
      <c r="I215" s="138" t="s">
        <v>381</v>
      </c>
    </row>
    <row r="216" spans="1:9" ht="17.25" customHeight="1" x14ac:dyDescent="0.25">
      <c r="A216" s="9"/>
      <c r="B216" s="10"/>
      <c r="C216" s="11"/>
      <c r="D216" s="11"/>
      <c r="E216" s="11"/>
      <c r="F216" s="136" t="s">
        <v>512</v>
      </c>
      <c r="G216" s="137">
        <v>46062</v>
      </c>
      <c r="H216" s="137">
        <v>46066</v>
      </c>
      <c r="I216" s="138" t="s">
        <v>381</v>
      </c>
    </row>
    <row r="217" spans="1:9" ht="17.25" customHeight="1" x14ac:dyDescent="0.25">
      <c r="A217" s="9"/>
      <c r="B217" s="10"/>
      <c r="C217" s="11"/>
      <c r="D217" s="11"/>
      <c r="E217" s="11"/>
      <c r="F217" s="136" t="s">
        <v>450</v>
      </c>
      <c r="G217" s="137">
        <v>46071</v>
      </c>
      <c r="H217" s="137">
        <v>46080</v>
      </c>
      <c r="I217" s="138" t="s">
        <v>443</v>
      </c>
    </row>
    <row r="218" spans="1:9" ht="17.25" customHeight="1" x14ac:dyDescent="0.25">
      <c r="A218" s="9"/>
      <c r="B218" s="10"/>
      <c r="C218" s="11"/>
      <c r="D218" s="11"/>
      <c r="E218" s="11"/>
      <c r="F218" s="136" t="s">
        <v>753</v>
      </c>
      <c r="G218" s="137">
        <v>46118</v>
      </c>
      <c r="H218" s="137">
        <v>46122</v>
      </c>
      <c r="I218" s="136" t="s">
        <v>754</v>
      </c>
    </row>
    <row r="219" spans="1:9" ht="17.25" customHeight="1" x14ac:dyDescent="0.25">
      <c r="A219" s="9"/>
      <c r="B219" s="10"/>
      <c r="C219" s="11"/>
      <c r="D219" s="11"/>
      <c r="E219" s="11"/>
      <c r="F219" s="136" t="s">
        <v>562</v>
      </c>
      <c r="G219" s="137">
        <v>46209</v>
      </c>
      <c r="H219" s="137">
        <v>46211</v>
      </c>
      <c r="I219" s="136" t="s">
        <v>1088</v>
      </c>
    </row>
    <row r="220" spans="1:9" ht="17.25" customHeight="1" x14ac:dyDescent="0.25">
      <c r="A220" s="9"/>
      <c r="B220" s="10"/>
      <c r="C220" s="11"/>
      <c r="D220" s="11"/>
      <c r="E220" s="11"/>
      <c r="F220" s="145" t="s">
        <v>1300</v>
      </c>
      <c r="G220" s="137">
        <v>46216</v>
      </c>
      <c r="H220" s="137">
        <v>46218</v>
      </c>
      <c r="I220" s="136" t="s">
        <v>381</v>
      </c>
    </row>
    <row r="221" spans="1:9" ht="17.25" customHeight="1" x14ac:dyDescent="0.25">
      <c r="A221" s="9"/>
      <c r="B221" s="10"/>
      <c r="C221" s="11"/>
      <c r="D221" s="11"/>
      <c r="E221" s="11"/>
      <c r="F221" s="136" t="s">
        <v>1302</v>
      </c>
      <c r="G221" s="137">
        <v>46219</v>
      </c>
      <c r="H221" s="137">
        <v>46227</v>
      </c>
      <c r="I221" s="136" t="s">
        <v>381</v>
      </c>
    </row>
    <row r="222" spans="1:9" ht="37.5" customHeight="1" x14ac:dyDescent="0.25">
      <c r="A222" s="9"/>
      <c r="B222" s="10"/>
      <c r="C222" s="11"/>
      <c r="D222" s="11"/>
      <c r="E222" s="11"/>
      <c r="F222" s="136" t="s">
        <v>1360</v>
      </c>
      <c r="G222" s="137">
        <v>46230</v>
      </c>
      <c r="H222" s="137">
        <v>46241</v>
      </c>
      <c r="I222" s="136" t="s">
        <v>1444</v>
      </c>
    </row>
    <row r="223" spans="1:9" ht="17.25" customHeight="1" x14ac:dyDescent="0.25">
      <c r="A223" s="9"/>
      <c r="B223" s="10"/>
      <c r="C223" s="11"/>
      <c r="D223" s="11"/>
      <c r="E223" s="11"/>
      <c r="F223" s="136" t="s">
        <v>1445</v>
      </c>
      <c r="G223" s="137">
        <v>46242</v>
      </c>
      <c r="H223" s="137">
        <v>46255</v>
      </c>
      <c r="I223" s="136" t="s">
        <v>576</v>
      </c>
    </row>
    <row r="224" spans="1:9" ht="17.25" customHeight="1" x14ac:dyDescent="0.25">
      <c r="A224" s="9"/>
      <c r="B224" s="10"/>
      <c r="C224" s="11"/>
      <c r="D224" s="11"/>
      <c r="E224" s="11"/>
      <c r="F224" s="95" t="s">
        <v>449</v>
      </c>
      <c r="G224" s="96">
        <v>46279</v>
      </c>
      <c r="H224" s="96">
        <v>46281</v>
      </c>
      <c r="I224" s="95" t="s">
        <v>1464</v>
      </c>
    </row>
    <row r="225" spans="1:9" ht="17.25" customHeight="1" x14ac:dyDescent="0.25">
      <c r="A225" s="9"/>
      <c r="B225" s="10"/>
      <c r="C225" s="11"/>
      <c r="D225" s="11"/>
      <c r="E225" s="11"/>
      <c r="F225" s="95"/>
      <c r="G225" s="96"/>
      <c r="H225" s="96"/>
      <c r="I225" s="95"/>
    </row>
    <row r="226" spans="1:9" ht="122.25" customHeight="1" x14ac:dyDescent="0.25">
      <c r="A226" s="5">
        <v>23</v>
      </c>
      <c r="B226" s="6"/>
      <c r="C226" s="7" t="s">
        <v>923</v>
      </c>
      <c r="D226" s="8">
        <v>1871</v>
      </c>
      <c r="E226" s="8" t="s">
        <v>51</v>
      </c>
      <c r="F226" s="8" t="s">
        <v>10</v>
      </c>
      <c r="G226" s="58"/>
      <c r="H226" s="58"/>
      <c r="I226" s="8"/>
    </row>
    <row r="227" spans="1:9" s="82" customFormat="1" ht="17.25" customHeight="1" x14ac:dyDescent="0.25">
      <c r="A227" s="91"/>
      <c r="B227" s="92"/>
      <c r="C227" s="117"/>
      <c r="D227" s="94"/>
      <c r="E227" s="94"/>
      <c r="F227" s="139" t="s">
        <v>382</v>
      </c>
      <c r="G227" s="140">
        <v>46034</v>
      </c>
      <c r="H227" s="140">
        <v>46045</v>
      </c>
      <c r="I227" s="139" t="s">
        <v>383</v>
      </c>
    </row>
    <row r="228" spans="1:9" s="82" customFormat="1" ht="17.25" customHeight="1" x14ac:dyDescent="0.25">
      <c r="A228" s="91"/>
      <c r="B228" s="92"/>
      <c r="C228" s="117"/>
      <c r="D228" s="94"/>
      <c r="E228" s="94"/>
      <c r="F228" s="139" t="s">
        <v>382</v>
      </c>
      <c r="G228" s="140">
        <v>46062</v>
      </c>
      <c r="H228" s="140">
        <v>46066</v>
      </c>
      <c r="I228" s="139" t="s">
        <v>513</v>
      </c>
    </row>
    <row r="229" spans="1:9" ht="17.25" customHeight="1" x14ac:dyDescent="0.25">
      <c r="A229" s="9"/>
      <c r="B229" s="10"/>
      <c r="C229" s="11"/>
      <c r="D229" s="11"/>
      <c r="E229" s="11"/>
      <c r="F229" s="136" t="s">
        <v>436</v>
      </c>
      <c r="G229" s="137">
        <v>46071</v>
      </c>
      <c r="H229" s="137">
        <v>46080</v>
      </c>
      <c r="I229" s="138" t="s">
        <v>451</v>
      </c>
    </row>
    <row r="230" spans="1:9" ht="17.25" customHeight="1" x14ac:dyDescent="0.25">
      <c r="A230" s="9"/>
      <c r="B230" s="10"/>
      <c r="C230" s="11"/>
      <c r="D230" s="11"/>
      <c r="E230" s="11"/>
      <c r="F230" s="145" t="s">
        <v>642</v>
      </c>
      <c r="G230" s="137">
        <v>46118</v>
      </c>
      <c r="H230" s="137">
        <v>46129</v>
      </c>
      <c r="I230" s="138" t="s">
        <v>742</v>
      </c>
    </row>
    <row r="231" spans="1:9" ht="17.25" customHeight="1" x14ac:dyDescent="0.25">
      <c r="A231" s="9"/>
      <c r="B231" s="10"/>
      <c r="C231" s="11"/>
      <c r="D231" s="11"/>
      <c r="E231" s="11"/>
      <c r="F231" s="173" t="s">
        <v>1016</v>
      </c>
      <c r="G231" s="174">
        <v>46167</v>
      </c>
      <c r="H231" s="174">
        <v>46176</v>
      </c>
      <c r="I231" s="182" t="s">
        <v>836</v>
      </c>
    </row>
    <row r="232" spans="1:9" ht="17.25" customHeight="1" x14ac:dyDescent="0.25">
      <c r="A232" s="9"/>
      <c r="B232" s="10"/>
      <c r="C232" s="11"/>
      <c r="D232" s="11"/>
      <c r="E232" s="11"/>
      <c r="F232" s="173" t="s">
        <v>1016</v>
      </c>
      <c r="G232" s="174">
        <v>46181</v>
      </c>
      <c r="H232" s="174">
        <v>46183</v>
      </c>
      <c r="I232" s="182" t="s">
        <v>1017</v>
      </c>
    </row>
    <row r="233" spans="1:9" ht="17.25" customHeight="1" x14ac:dyDescent="0.25">
      <c r="A233" s="9"/>
      <c r="B233" s="10"/>
      <c r="C233" s="11"/>
      <c r="D233" s="11"/>
      <c r="E233" s="11"/>
      <c r="F233" s="173" t="s">
        <v>364</v>
      </c>
      <c r="G233" s="174">
        <v>46209</v>
      </c>
      <c r="H233" s="174">
        <v>46211</v>
      </c>
      <c r="I233" s="182" t="s">
        <v>1086</v>
      </c>
    </row>
    <row r="234" spans="1:9" ht="17.25" customHeight="1" x14ac:dyDescent="0.25">
      <c r="A234" s="9"/>
      <c r="B234" s="10"/>
      <c r="C234" s="11"/>
      <c r="D234" s="11"/>
      <c r="E234" s="11"/>
      <c r="F234" s="173" t="s">
        <v>382</v>
      </c>
      <c r="G234" s="174">
        <v>46216</v>
      </c>
      <c r="H234" s="174">
        <v>46218</v>
      </c>
      <c r="I234" s="182" t="s">
        <v>996</v>
      </c>
    </row>
    <row r="235" spans="1:9" ht="17.25" customHeight="1" x14ac:dyDescent="0.25">
      <c r="A235" s="9"/>
      <c r="B235" s="10"/>
      <c r="C235" s="11"/>
      <c r="D235" s="11"/>
      <c r="E235" s="11"/>
      <c r="F235" s="173" t="s">
        <v>382</v>
      </c>
      <c r="G235" s="174">
        <v>46219</v>
      </c>
      <c r="H235" s="174">
        <v>46227</v>
      </c>
      <c r="I235" s="182" t="s">
        <v>1303</v>
      </c>
    </row>
    <row r="236" spans="1:9" ht="17.25" customHeight="1" x14ac:dyDescent="0.25">
      <c r="A236" s="9"/>
      <c r="B236" s="10"/>
      <c r="C236" s="11"/>
      <c r="D236" s="11"/>
      <c r="E236" s="11"/>
      <c r="F236" s="173" t="s">
        <v>1394</v>
      </c>
      <c r="G236" s="174">
        <v>46230</v>
      </c>
      <c r="H236" s="174">
        <v>46236</v>
      </c>
      <c r="I236" s="182" t="s">
        <v>1361</v>
      </c>
    </row>
    <row r="237" spans="1:9" ht="15.75" customHeight="1" x14ac:dyDescent="0.25">
      <c r="A237" s="9"/>
      <c r="B237" s="10"/>
      <c r="C237" s="11"/>
      <c r="D237" s="11"/>
      <c r="E237" s="11"/>
      <c r="F237" s="145" t="s">
        <v>642</v>
      </c>
      <c r="G237" s="137">
        <v>46237</v>
      </c>
      <c r="H237" s="137">
        <v>46255</v>
      </c>
      <c r="I237" s="278" t="s">
        <v>1532</v>
      </c>
    </row>
    <row r="238" spans="1:9" ht="15.75" customHeight="1" x14ac:dyDescent="0.25">
      <c r="A238" s="9"/>
      <c r="B238" s="10"/>
      <c r="C238" s="11"/>
      <c r="D238" s="11"/>
      <c r="E238" s="11"/>
      <c r="F238" s="95" t="s">
        <v>1016</v>
      </c>
      <c r="G238" s="96">
        <v>46279</v>
      </c>
      <c r="H238" s="96">
        <v>46281</v>
      </c>
      <c r="I238" s="196" t="s">
        <v>1464</v>
      </c>
    </row>
    <row r="239" spans="1:9" ht="17.25" customHeight="1" x14ac:dyDescent="0.25">
      <c r="A239" s="9"/>
      <c r="B239" s="10"/>
      <c r="C239" s="11"/>
      <c r="D239" s="11"/>
      <c r="E239" s="11"/>
      <c r="F239" s="11" t="s">
        <v>11</v>
      </c>
      <c r="G239" s="59">
        <v>46329</v>
      </c>
      <c r="H239" s="59">
        <v>46347</v>
      </c>
      <c r="I239" s="12" t="s">
        <v>12</v>
      </c>
    </row>
    <row r="240" spans="1:9" ht="17.25" customHeight="1" x14ac:dyDescent="0.25">
      <c r="A240" s="9"/>
      <c r="B240" s="10"/>
      <c r="C240" s="11"/>
      <c r="D240" s="11"/>
      <c r="E240" s="11"/>
      <c r="F240" s="11"/>
      <c r="G240" s="59"/>
      <c r="H240" s="59"/>
      <c r="I240" s="12"/>
    </row>
    <row r="241" spans="1:9" ht="17.25" customHeight="1" x14ac:dyDescent="0.25">
      <c r="A241" s="9"/>
      <c r="B241" s="10"/>
      <c r="C241" s="11"/>
      <c r="D241" s="11"/>
      <c r="E241" s="11"/>
      <c r="F241" s="11"/>
      <c r="G241" s="59"/>
      <c r="H241" s="59"/>
      <c r="I241" s="12"/>
    </row>
    <row r="242" spans="1:9" ht="121.5" customHeight="1" x14ac:dyDescent="0.25">
      <c r="A242" s="25">
        <v>24</v>
      </c>
      <c r="B242" s="26"/>
      <c r="C242" s="27" t="s">
        <v>924</v>
      </c>
      <c r="D242" s="28">
        <v>1898</v>
      </c>
      <c r="E242" s="28" t="s">
        <v>52</v>
      </c>
      <c r="F242" s="28" t="s">
        <v>10</v>
      </c>
      <c r="G242" s="64"/>
      <c r="H242" s="64"/>
      <c r="I242" s="28"/>
    </row>
    <row r="243" spans="1:9" ht="35.25" customHeight="1" x14ac:dyDescent="0.25">
      <c r="A243" s="9"/>
      <c r="B243" s="10"/>
      <c r="C243" s="11"/>
      <c r="D243" s="11"/>
      <c r="E243" s="11"/>
      <c r="F243" s="83" t="s">
        <v>432</v>
      </c>
      <c r="G243" s="84">
        <v>46029</v>
      </c>
      <c r="H243" s="84">
        <v>46068</v>
      </c>
      <c r="I243" s="125" t="s">
        <v>431</v>
      </c>
    </row>
    <row r="244" spans="1:9" ht="18" customHeight="1" x14ac:dyDescent="0.25">
      <c r="A244" s="9"/>
      <c r="B244" s="10"/>
      <c r="C244" s="11"/>
      <c r="D244" s="11"/>
      <c r="E244" s="11"/>
      <c r="F244" s="136" t="s">
        <v>364</v>
      </c>
      <c r="G244" s="137">
        <v>46043</v>
      </c>
      <c r="H244" s="137">
        <v>46045</v>
      </c>
      <c r="I244" s="136" t="s">
        <v>365</v>
      </c>
    </row>
    <row r="245" spans="1:9" ht="17.25" customHeight="1" x14ac:dyDescent="0.25">
      <c r="A245" s="9"/>
      <c r="B245" s="10"/>
      <c r="C245" s="11"/>
      <c r="D245" s="11"/>
      <c r="E245" s="11"/>
      <c r="F245" s="136" t="s">
        <v>364</v>
      </c>
      <c r="G245" s="137">
        <v>46048</v>
      </c>
      <c r="H245" s="137">
        <v>46062</v>
      </c>
      <c r="I245" s="136" t="s">
        <v>365</v>
      </c>
    </row>
    <row r="246" spans="1:9" ht="17.25" customHeight="1" x14ac:dyDescent="0.25">
      <c r="A246" s="9"/>
      <c r="B246" s="10"/>
      <c r="C246" s="11"/>
      <c r="D246" s="11"/>
      <c r="E246" s="11"/>
      <c r="F246" s="136" t="s">
        <v>577</v>
      </c>
      <c r="G246" s="137">
        <v>46099</v>
      </c>
      <c r="H246" s="137">
        <v>46113</v>
      </c>
      <c r="I246" s="136" t="s">
        <v>578</v>
      </c>
    </row>
    <row r="247" spans="1:9" ht="17.25" customHeight="1" x14ac:dyDescent="0.25">
      <c r="A247" s="9"/>
      <c r="B247" s="10"/>
      <c r="C247" s="11"/>
      <c r="D247" s="11"/>
      <c r="E247" s="11"/>
      <c r="F247" s="136" t="s">
        <v>618</v>
      </c>
      <c r="G247" s="137">
        <v>46118</v>
      </c>
      <c r="H247" s="137">
        <v>46136</v>
      </c>
      <c r="I247" s="129" t="s">
        <v>819</v>
      </c>
    </row>
    <row r="248" spans="1:9" ht="17.25" customHeight="1" x14ac:dyDescent="0.25">
      <c r="A248" s="9"/>
      <c r="B248" s="10"/>
      <c r="C248" s="11"/>
      <c r="D248" s="11"/>
      <c r="E248" s="11"/>
      <c r="F248" s="136" t="s">
        <v>1032</v>
      </c>
      <c r="G248" s="137">
        <v>46134</v>
      </c>
      <c r="H248" s="137">
        <v>46150</v>
      </c>
      <c r="I248" s="136" t="s">
        <v>831</v>
      </c>
    </row>
    <row r="249" spans="1:9" ht="17.25" customHeight="1" x14ac:dyDescent="0.25">
      <c r="A249" s="9"/>
      <c r="B249" s="10"/>
      <c r="C249" s="11"/>
      <c r="D249" s="11"/>
      <c r="E249" s="11"/>
      <c r="F249" s="136" t="s">
        <v>1031</v>
      </c>
      <c r="G249" s="137">
        <v>46160</v>
      </c>
      <c r="H249" s="137">
        <v>46175</v>
      </c>
      <c r="I249" s="136" t="s">
        <v>991</v>
      </c>
    </row>
    <row r="250" spans="1:9" ht="17.25" customHeight="1" x14ac:dyDescent="0.25">
      <c r="A250" s="9"/>
      <c r="B250" s="10"/>
      <c r="C250" s="11"/>
      <c r="D250" s="11"/>
      <c r="E250" s="11"/>
      <c r="F250" s="136" t="s">
        <v>1033</v>
      </c>
      <c r="G250" s="137">
        <v>46167</v>
      </c>
      <c r="H250" s="137">
        <v>46173</v>
      </c>
      <c r="I250" s="136" t="s">
        <v>1018</v>
      </c>
    </row>
    <row r="251" spans="1:9" ht="17.25" customHeight="1" x14ac:dyDescent="0.25">
      <c r="A251" s="9"/>
      <c r="B251" s="10"/>
      <c r="C251" s="11"/>
      <c r="D251" s="11"/>
      <c r="E251" s="11"/>
      <c r="F251" s="136" t="s">
        <v>577</v>
      </c>
      <c r="G251" s="137">
        <v>46204</v>
      </c>
      <c r="H251" s="137">
        <v>46227</v>
      </c>
      <c r="I251" s="136" t="s">
        <v>1163</v>
      </c>
    </row>
    <row r="252" spans="1:9" ht="17.25" customHeight="1" x14ac:dyDescent="0.25">
      <c r="A252" s="9"/>
      <c r="B252" s="10"/>
      <c r="C252" s="11"/>
      <c r="D252" s="11"/>
      <c r="E252" s="11"/>
      <c r="F252" s="136" t="s">
        <v>1192</v>
      </c>
      <c r="G252" s="137">
        <v>46212</v>
      </c>
      <c r="H252" s="137">
        <v>46213</v>
      </c>
      <c r="I252" s="136" t="s">
        <v>1256</v>
      </c>
    </row>
    <row r="253" spans="1:9" ht="17.25" customHeight="1" x14ac:dyDescent="0.25">
      <c r="A253" s="9"/>
      <c r="B253" s="10"/>
      <c r="C253" s="11"/>
      <c r="D253" s="11"/>
      <c r="E253" s="11"/>
      <c r="F253" s="136" t="s">
        <v>1192</v>
      </c>
      <c r="G253" s="137">
        <v>46216</v>
      </c>
      <c r="H253" s="137">
        <v>46216</v>
      </c>
      <c r="I253" s="136" t="s">
        <v>1256</v>
      </c>
    </row>
    <row r="254" spans="1:9" ht="17.25" customHeight="1" x14ac:dyDescent="0.25">
      <c r="A254" s="9"/>
      <c r="B254" s="10"/>
      <c r="C254" s="11"/>
      <c r="D254" s="11"/>
      <c r="E254" s="11"/>
      <c r="F254" s="136" t="s">
        <v>1395</v>
      </c>
      <c r="G254" s="137">
        <v>46232</v>
      </c>
      <c r="H254" s="137">
        <v>46236</v>
      </c>
      <c r="I254" s="136" t="s">
        <v>1380</v>
      </c>
    </row>
    <row r="255" spans="1:9" ht="17.25" customHeight="1" x14ac:dyDescent="0.25">
      <c r="A255" s="9"/>
      <c r="B255" s="10"/>
      <c r="C255" s="11"/>
      <c r="D255" s="11"/>
      <c r="E255" s="11"/>
      <c r="F255" s="136" t="s">
        <v>1448</v>
      </c>
      <c r="G255" s="137">
        <v>46237</v>
      </c>
      <c r="H255" s="137">
        <v>46241</v>
      </c>
      <c r="I255" s="136" t="s">
        <v>1361</v>
      </c>
    </row>
    <row r="256" spans="1:9" ht="17.25" customHeight="1" x14ac:dyDescent="0.25">
      <c r="A256" s="9"/>
      <c r="B256" s="10"/>
      <c r="C256" s="11"/>
      <c r="D256" s="11"/>
      <c r="E256" s="11"/>
      <c r="F256" s="136" t="s">
        <v>1449</v>
      </c>
      <c r="G256" s="137">
        <v>46240</v>
      </c>
      <c r="H256" s="137">
        <v>46241</v>
      </c>
      <c r="I256" s="136" t="s">
        <v>1273</v>
      </c>
    </row>
    <row r="257" spans="1:9" ht="17.25" customHeight="1" x14ac:dyDescent="0.25">
      <c r="A257" s="9"/>
      <c r="B257" s="10"/>
      <c r="C257" s="11"/>
      <c r="D257" s="11"/>
      <c r="E257" s="11"/>
      <c r="F257" s="136" t="s">
        <v>1446</v>
      </c>
      <c r="G257" s="137">
        <v>46242</v>
      </c>
      <c r="H257" s="137">
        <v>46255</v>
      </c>
      <c r="I257" s="136" t="s">
        <v>1447</v>
      </c>
    </row>
    <row r="258" spans="1:9" ht="17.25" customHeight="1" x14ac:dyDescent="0.25">
      <c r="A258" s="9"/>
      <c r="B258" s="10"/>
      <c r="C258" s="11"/>
      <c r="D258" s="11"/>
      <c r="E258" s="11"/>
      <c r="F258" s="95" t="s">
        <v>1455</v>
      </c>
      <c r="G258" s="96">
        <v>46274</v>
      </c>
      <c r="H258" s="96">
        <v>46276</v>
      </c>
      <c r="I258" s="95" t="s">
        <v>1453</v>
      </c>
    </row>
    <row r="259" spans="1:9" ht="17.25" customHeight="1" x14ac:dyDescent="0.25">
      <c r="A259" s="9"/>
      <c r="B259" s="10"/>
      <c r="C259" s="11"/>
      <c r="D259" s="11"/>
      <c r="E259" s="11"/>
      <c r="F259" s="95" t="s">
        <v>1387</v>
      </c>
      <c r="G259" s="96">
        <v>46303</v>
      </c>
      <c r="H259" s="96">
        <v>46303</v>
      </c>
      <c r="I259" s="95" t="s">
        <v>1273</v>
      </c>
    </row>
    <row r="260" spans="1:9" ht="17.25" customHeight="1" x14ac:dyDescent="0.25">
      <c r="A260" s="9"/>
      <c r="B260" s="10"/>
      <c r="C260" s="11"/>
      <c r="D260" s="11"/>
      <c r="E260" s="11"/>
      <c r="F260" s="95"/>
      <c r="G260" s="96"/>
      <c r="H260" s="96"/>
      <c r="I260" s="95"/>
    </row>
    <row r="261" spans="1:9" ht="114.75" customHeight="1" x14ac:dyDescent="0.25">
      <c r="A261" s="25">
        <v>25</v>
      </c>
      <c r="B261" s="26"/>
      <c r="C261" s="29" t="s">
        <v>925</v>
      </c>
      <c r="D261" s="28">
        <v>1923</v>
      </c>
      <c r="E261" s="28" t="s">
        <v>53</v>
      </c>
      <c r="F261" s="28" t="s">
        <v>10</v>
      </c>
      <c r="G261" s="64"/>
      <c r="H261" s="64"/>
      <c r="I261" s="28"/>
    </row>
    <row r="262" spans="1:9" s="82" customFormat="1" ht="19.5" customHeight="1" x14ac:dyDescent="0.25">
      <c r="A262" s="78"/>
      <c r="B262" s="79"/>
      <c r="C262" s="80"/>
      <c r="D262" s="81"/>
      <c r="E262" s="81"/>
      <c r="F262" s="159" t="s">
        <v>599</v>
      </c>
      <c r="G262" s="160">
        <v>46029</v>
      </c>
      <c r="H262" s="160">
        <v>46030</v>
      </c>
      <c r="I262" s="159" t="s">
        <v>600</v>
      </c>
    </row>
    <row r="263" spans="1:9" ht="17.25" customHeight="1" x14ac:dyDescent="0.25">
      <c r="A263" s="9"/>
      <c r="B263" s="10"/>
      <c r="C263" s="11"/>
      <c r="D263" s="11"/>
      <c r="E263" s="11"/>
      <c r="F263" s="86" t="s">
        <v>449</v>
      </c>
      <c r="G263" s="87">
        <v>46055</v>
      </c>
      <c r="H263" s="87">
        <v>46098</v>
      </c>
      <c r="I263" s="86" t="s">
        <v>724</v>
      </c>
    </row>
    <row r="264" spans="1:9" ht="17.25" customHeight="1" x14ac:dyDescent="0.25">
      <c r="A264" s="9"/>
      <c r="B264" s="10"/>
      <c r="C264" s="11"/>
      <c r="D264" s="11"/>
      <c r="E264" s="11"/>
      <c r="F264" s="11"/>
      <c r="G264" s="59"/>
      <c r="H264" s="59"/>
      <c r="I264" s="11"/>
    </row>
    <row r="265" spans="1:9" ht="17.25" customHeight="1" x14ac:dyDescent="0.25">
      <c r="A265" s="9"/>
      <c r="B265" s="10"/>
      <c r="C265" s="11"/>
      <c r="D265" s="11"/>
      <c r="E265" s="11"/>
      <c r="F265" s="145" t="s">
        <v>758</v>
      </c>
      <c r="G265" s="137">
        <v>46099</v>
      </c>
      <c r="H265" s="137">
        <v>46113</v>
      </c>
      <c r="I265" s="138" t="s">
        <v>576</v>
      </c>
    </row>
    <row r="266" spans="1:9" ht="17.25" customHeight="1" x14ac:dyDescent="0.25">
      <c r="A266" s="9"/>
      <c r="B266" s="10"/>
      <c r="C266" s="11"/>
      <c r="D266" s="11"/>
      <c r="E266" s="11"/>
      <c r="F266" s="136" t="s">
        <v>599</v>
      </c>
      <c r="G266" s="137">
        <v>46118</v>
      </c>
      <c r="H266" s="137">
        <v>46125</v>
      </c>
      <c r="I266" s="136" t="s">
        <v>820</v>
      </c>
    </row>
    <row r="267" spans="1:9" ht="17.25" customHeight="1" x14ac:dyDescent="0.25">
      <c r="A267" s="9"/>
      <c r="B267" s="10"/>
      <c r="C267" s="11"/>
      <c r="D267" s="11"/>
      <c r="E267" s="11"/>
      <c r="F267" s="136" t="s">
        <v>349</v>
      </c>
      <c r="G267" s="137">
        <v>46125</v>
      </c>
      <c r="H267" s="137">
        <v>46203</v>
      </c>
      <c r="I267" s="136" t="s">
        <v>1166</v>
      </c>
    </row>
    <row r="268" spans="1:9" ht="17.25" customHeight="1" x14ac:dyDescent="0.25">
      <c r="A268" s="9"/>
      <c r="B268" s="10"/>
      <c r="C268" s="11"/>
      <c r="D268" s="11"/>
      <c r="E268" s="11"/>
      <c r="F268" s="145" t="s">
        <v>1362</v>
      </c>
      <c r="G268" s="137">
        <v>46204</v>
      </c>
      <c r="H268" s="137">
        <v>46227</v>
      </c>
      <c r="I268" s="136" t="s">
        <v>1165</v>
      </c>
    </row>
    <row r="269" spans="1:9" ht="17.25" customHeight="1" x14ac:dyDescent="0.25">
      <c r="A269" s="9"/>
      <c r="B269" s="10"/>
      <c r="C269" s="11"/>
      <c r="D269" s="11"/>
      <c r="E269" s="11"/>
      <c r="F269" s="173" t="s">
        <v>1563</v>
      </c>
      <c r="G269" s="174">
        <v>46237</v>
      </c>
      <c r="H269" s="174">
        <v>46255</v>
      </c>
      <c r="I269" s="173" t="s">
        <v>1450</v>
      </c>
    </row>
    <row r="270" spans="1:9" ht="17.25" customHeight="1" x14ac:dyDescent="0.25">
      <c r="A270" s="9"/>
      <c r="B270" s="10"/>
      <c r="C270" s="11"/>
      <c r="D270" s="11"/>
      <c r="E270" s="11"/>
      <c r="F270" s="225"/>
      <c r="G270" s="195"/>
      <c r="H270" s="195"/>
      <c r="I270" s="225"/>
    </row>
    <row r="271" spans="1:9" ht="120" customHeight="1" x14ac:dyDescent="0.25">
      <c r="A271" s="25">
        <v>26</v>
      </c>
      <c r="B271" s="26"/>
      <c r="C271" s="29" t="s">
        <v>54</v>
      </c>
      <c r="D271" s="28">
        <v>1860</v>
      </c>
      <c r="E271" s="28" t="s">
        <v>55</v>
      </c>
      <c r="F271" s="28" t="s">
        <v>10</v>
      </c>
      <c r="G271" s="64"/>
      <c r="H271" s="64"/>
      <c r="I271" s="28"/>
    </row>
    <row r="272" spans="1:9" ht="17.25" customHeight="1" x14ac:dyDescent="0.25">
      <c r="A272" s="9"/>
      <c r="B272" s="10"/>
      <c r="C272" s="11"/>
      <c r="D272" s="11"/>
      <c r="E272" s="12"/>
      <c r="F272" s="83" t="s">
        <v>56</v>
      </c>
      <c r="G272" s="84">
        <v>46043</v>
      </c>
      <c r="H272" s="84">
        <v>46045</v>
      </c>
      <c r="I272" s="83" t="s">
        <v>363</v>
      </c>
    </row>
    <row r="273" spans="1:9" ht="18" customHeight="1" x14ac:dyDescent="0.25">
      <c r="A273" s="9"/>
      <c r="B273" s="10"/>
      <c r="C273" s="11"/>
      <c r="D273" s="11"/>
      <c r="E273" s="12"/>
      <c r="F273" s="83" t="s">
        <v>11</v>
      </c>
      <c r="G273" s="84">
        <v>46048</v>
      </c>
      <c r="H273" s="84">
        <v>46062</v>
      </c>
      <c r="I273" s="127" t="s">
        <v>363</v>
      </c>
    </row>
    <row r="274" spans="1:9" ht="18" customHeight="1" x14ac:dyDescent="0.25">
      <c r="A274" s="9"/>
      <c r="B274" s="10"/>
      <c r="C274" s="11"/>
      <c r="D274" s="11"/>
      <c r="E274" s="12"/>
      <c r="F274" s="83" t="s">
        <v>562</v>
      </c>
      <c r="G274" s="84">
        <v>46083</v>
      </c>
      <c r="H274" s="84">
        <v>46142</v>
      </c>
      <c r="I274" s="127" t="s">
        <v>552</v>
      </c>
    </row>
    <row r="275" spans="1:9" ht="18" customHeight="1" x14ac:dyDescent="0.25">
      <c r="A275" s="9"/>
      <c r="B275" s="10"/>
      <c r="C275" s="11"/>
      <c r="D275" s="11"/>
      <c r="E275" s="12"/>
      <c r="F275" s="83" t="s">
        <v>1192</v>
      </c>
      <c r="G275" s="84">
        <v>46163</v>
      </c>
      <c r="H275" s="84">
        <v>46164</v>
      </c>
      <c r="I275" s="127" t="s">
        <v>974</v>
      </c>
    </row>
    <row r="276" spans="1:9" ht="18" customHeight="1" x14ac:dyDescent="0.25">
      <c r="A276" s="9"/>
      <c r="B276" s="10"/>
      <c r="C276" s="11"/>
      <c r="D276" s="11"/>
      <c r="E276" s="12"/>
      <c r="F276" s="99" t="s">
        <v>1254</v>
      </c>
      <c r="G276" s="84">
        <v>46209</v>
      </c>
      <c r="H276" s="84">
        <v>46211</v>
      </c>
      <c r="I276" s="127" t="s">
        <v>381</v>
      </c>
    </row>
    <row r="277" spans="1:9" ht="57.75" customHeight="1" x14ac:dyDescent="0.25">
      <c r="A277" s="9"/>
      <c r="B277" s="10"/>
      <c r="C277" s="11"/>
      <c r="D277" s="11"/>
      <c r="E277" s="12"/>
      <c r="F277" s="83" t="s">
        <v>1253</v>
      </c>
      <c r="G277" s="84">
        <v>46211</v>
      </c>
      <c r="H277" s="84">
        <v>46240</v>
      </c>
      <c r="I277" s="119" t="s">
        <v>1451</v>
      </c>
    </row>
    <row r="278" spans="1:9" ht="17.25" customHeight="1" x14ac:dyDescent="0.25">
      <c r="A278" s="9"/>
      <c r="B278" s="10"/>
      <c r="C278" s="11"/>
      <c r="D278" s="11"/>
      <c r="E278" s="12"/>
      <c r="F278" s="166" t="s">
        <v>1148</v>
      </c>
      <c r="G278" s="167">
        <v>46265</v>
      </c>
      <c r="H278" s="167">
        <v>46274</v>
      </c>
      <c r="I278" s="152" t="s">
        <v>1533</v>
      </c>
    </row>
    <row r="279" spans="1:9" ht="18" customHeight="1" x14ac:dyDescent="0.25">
      <c r="A279" s="9"/>
      <c r="B279" s="10"/>
      <c r="C279" s="11"/>
      <c r="D279" s="11"/>
      <c r="E279" s="12"/>
      <c r="F279" s="166" t="s">
        <v>502</v>
      </c>
      <c r="G279" s="167">
        <v>46275</v>
      </c>
      <c r="H279" s="167">
        <v>46276</v>
      </c>
      <c r="I279" s="152" t="s">
        <v>1462</v>
      </c>
    </row>
    <row r="280" spans="1:9" ht="18" customHeight="1" x14ac:dyDescent="0.25">
      <c r="A280" s="9"/>
      <c r="B280" s="10"/>
      <c r="C280" s="11"/>
      <c r="D280" s="11"/>
      <c r="E280" s="12"/>
      <c r="F280" s="166" t="s">
        <v>502</v>
      </c>
      <c r="G280" s="167">
        <v>46279</v>
      </c>
      <c r="H280" s="167">
        <v>46279</v>
      </c>
      <c r="I280" s="152" t="s">
        <v>1462</v>
      </c>
    </row>
    <row r="281" spans="1:9" ht="17.25" customHeight="1" x14ac:dyDescent="0.25">
      <c r="A281" s="9"/>
      <c r="B281" s="10"/>
      <c r="C281" s="11"/>
      <c r="D281" s="11"/>
      <c r="E281" s="11"/>
      <c r="F281" s="11" t="s">
        <v>11</v>
      </c>
      <c r="G281" s="59">
        <v>46308</v>
      </c>
      <c r="H281" s="59">
        <v>46332</v>
      </c>
      <c r="I281" s="12" t="s">
        <v>1633</v>
      </c>
    </row>
    <row r="282" spans="1:9" ht="17.25" customHeight="1" x14ac:dyDescent="0.25">
      <c r="A282" s="9"/>
      <c r="B282" s="10"/>
      <c r="C282" s="11"/>
      <c r="D282" s="11"/>
      <c r="E282" s="11"/>
      <c r="F282" s="12" t="s">
        <v>1634</v>
      </c>
      <c r="G282" s="59">
        <v>46573</v>
      </c>
      <c r="H282" s="59">
        <v>46597</v>
      </c>
      <c r="I282" s="12" t="s">
        <v>1635</v>
      </c>
    </row>
    <row r="283" spans="1:9" ht="17.25" customHeight="1" x14ac:dyDescent="0.25">
      <c r="A283" s="9"/>
      <c r="B283" s="10"/>
      <c r="C283" s="11"/>
      <c r="D283" s="11"/>
      <c r="E283" s="11"/>
      <c r="F283" s="95" t="s">
        <v>1192</v>
      </c>
      <c r="G283" s="167">
        <v>46274</v>
      </c>
      <c r="H283" s="167">
        <v>46276</v>
      </c>
      <c r="I283" s="152" t="s">
        <v>1604</v>
      </c>
    </row>
    <row r="284" spans="1:9" ht="17.25" customHeight="1" x14ac:dyDescent="0.25">
      <c r="A284" s="9"/>
      <c r="B284" s="10"/>
      <c r="C284" s="11"/>
      <c r="D284" s="11"/>
      <c r="E284" s="11"/>
      <c r="F284" s="11"/>
      <c r="G284" s="59"/>
      <c r="H284" s="59"/>
      <c r="I284" s="11"/>
    </row>
    <row r="285" spans="1:9" ht="135.75" customHeight="1" x14ac:dyDescent="0.25">
      <c r="A285" s="25">
        <v>27</v>
      </c>
      <c r="B285" s="26"/>
      <c r="C285" s="29" t="s">
        <v>926</v>
      </c>
      <c r="D285" s="28">
        <v>1918</v>
      </c>
      <c r="E285" s="28" t="s">
        <v>57</v>
      </c>
      <c r="F285" s="28" t="s">
        <v>1101</v>
      </c>
      <c r="G285" s="64"/>
      <c r="H285" s="64"/>
      <c r="I285" s="28"/>
    </row>
    <row r="286" spans="1:9" ht="17.25" customHeight="1" x14ac:dyDescent="0.25">
      <c r="A286" s="9"/>
      <c r="B286" s="10"/>
      <c r="C286" s="11"/>
      <c r="D286" s="11"/>
      <c r="E286" s="12"/>
      <c r="F286" s="102"/>
      <c r="G286" s="103"/>
      <c r="H286" s="103"/>
      <c r="I286" s="102"/>
    </row>
    <row r="287" spans="1:9" ht="17.25" customHeight="1" x14ac:dyDescent="0.25">
      <c r="A287" s="9"/>
      <c r="B287" s="10"/>
      <c r="C287" s="11"/>
      <c r="D287" s="11"/>
      <c r="E287" s="12"/>
      <c r="F287" s="138" t="s">
        <v>541</v>
      </c>
      <c r="G287" s="177">
        <v>46083</v>
      </c>
      <c r="H287" s="177">
        <v>46142</v>
      </c>
      <c r="I287" s="138" t="s">
        <v>563</v>
      </c>
    </row>
    <row r="288" spans="1:9" ht="17.25" customHeight="1" x14ac:dyDescent="0.25">
      <c r="A288" s="9"/>
      <c r="B288" s="10"/>
      <c r="C288" s="11"/>
      <c r="D288" s="11"/>
      <c r="E288" s="11"/>
      <c r="F288" s="136" t="s">
        <v>968</v>
      </c>
      <c r="G288" s="137">
        <v>46163</v>
      </c>
      <c r="H288" s="137">
        <v>46164</v>
      </c>
      <c r="I288" s="136" t="s">
        <v>969</v>
      </c>
    </row>
    <row r="289" spans="1:9" ht="17.25" customHeight="1" x14ac:dyDescent="0.25">
      <c r="A289" s="9"/>
      <c r="B289" s="10"/>
      <c r="C289" s="11"/>
      <c r="D289" s="11"/>
      <c r="E289" s="11"/>
      <c r="F289" s="86" t="s">
        <v>1072</v>
      </c>
      <c r="G289" s="87">
        <v>46209</v>
      </c>
      <c r="H289" s="87">
        <v>46211</v>
      </c>
      <c r="I289" s="86" t="s">
        <v>1087</v>
      </c>
    </row>
    <row r="290" spans="1:9" ht="17.25" customHeight="1" x14ac:dyDescent="0.25">
      <c r="A290" s="9"/>
      <c r="B290" s="10"/>
      <c r="C290" s="11"/>
      <c r="D290" s="11"/>
      <c r="E290" s="11"/>
      <c r="F290" s="99" t="s">
        <v>1267</v>
      </c>
      <c r="G290" s="84">
        <v>46212</v>
      </c>
      <c r="H290" s="84">
        <v>46213</v>
      </c>
      <c r="I290" s="127" t="s">
        <v>1261</v>
      </c>
    </row>
    <row r="291" spans="1:9" ht="17.25" customHeight="1" x14ac:dyDescent="0.25">
      <c r="A291" s="9"/>
      <c r="B291" s="10"/>
      <c r="C291" s="11"/>
      <c r="D291" s="11"/>
      <c r="E291" s="11"/>
      <c r="F291" s="99" t="s">
        <v>1274</v>
      </c>
      <c r="G291" s="84">
        <v>46216</v>
      </c>
      <c r="H291" s="84">
        <v>46216</v>
      </c>
      <c r="I291" s="127" t="s">
        <v>1261</v>
      </c>
    </row>
    <row r="292" spans="1:9" ht="17.25" customHeight="1" x14ac:dyDescent="0.25">
      <c r="A292" s="9"/>
      <c r="B292" s="10"/>
      <c r="C292" s="11"/>
      <c r="D292" s="11"/>
      <c r="E292" s="11"/>
      <c r="F292" s="99" t="s">
        <v>1602</v>
      </c>
      <c r="G292" s="334">
        <v>46274</v>
      </c>
      <c r="H292" s="334">
        <v>46276</v>
      </c>
      <c r="I292" s="119" t="s">
        <v>1603</v>
      </c>
    </row>
    <row r="293" spans="1:9" ht="81.75" customHeight="1" x14ac:dyDescent="0.25">
      <c r="A293" s="25">
        <v>28</v>
      </c>
      <c r="B293" s="26"/>
      <c r="C293" s="29" t="s">
        <v>749</v>
      </c>
      <c r="D293" s="28" t="s">
        <v>58</v>
      </c>
      <c r="E293" s="28" t="s">
        <v>59</v>
      </c>
      <c r="F293" s="28" t="s">
        <v>10</v>
      </c>
      <c r="G293" s="64"/>
      <c r="H293" s="64"/>
      <c r="I293" s="28"/>
    </row>
    <row r="294" spans="1:9" ht="17.25" customHeight="1" x14ac:dyDescent="0.25">
      <c r="A294" s="9"/>
      <c r="B294" s="10"/>
      <c r="C294" s="11"/>
      <c r="D294" s="11"/>
      <c r="E294" s="11"/>
      <c r="F294" s="83" t="s">
        <v>387</v>
      </c>
      <c r="G294" s="84">
        <v>45997</v>
      </c>
      <c r="H294" s="84">
        <v>46068</v>
      </c>
      <c r="I294" s="83" t="s">
        <v>60</v>
      </c>
    </row>
    <row r="295" spans="1:9" ht="17.25" customHeight="1" x14ac:dyDescent="0.25">
      <c r="A295" s="9"/>
      <c r="B295" s="10"/>
      <c r="C295" s="11"/>
      <c r="D295" s="11"/>
      <c r="E295" s="11"/>
      <c r="F295" s="145" t="s">
        <v>601</v>
      </c>
      <c r="G295" s="137">
        <v>46029</v>
      </c>
      <c r="H295" s="137">
        <v>46068</v>
      </c>
      <c r="I295" s="138" t="s">
        <v>60</v>
      </c>
    </row>
    <row r="296" spans="1:9" ht="17.25" customHeight="1" x14ac:dyDescent="0.25">
      <c r="A296" s="9"/>
      <c r="B296" s="10"/>
      <c r="C296" s="11"/>
      <c r="D296" s="11"/>
      <c r="E296" s="11"/>
      <c r="F296" s="173" t="s">
        <v>650</v>
      </c>
      <c r="G296" s="174">
        <v>46099</v>
      </c>
      <c r="H296" s="174">
        <v>46103</v>
      </c>
      <c r="I296" s="182" t="s">
        <v>676</v>
      </c>
    </row>
    <row r="297" spans="1:9" ht="17.25" customHeight="1" x14ac:dyDescent="0.25">
      <c r="A297" s="9"/>
      <c r="B297" s="10"/>
      <c r="C297" s="11"/>
      <c r="D297" s="11"/>
      <c r="E297" s="11"/>
      <c r="F297" s="145" t="s">
        <v>759</v>
      </c>
      <c r="G297" s="137">
        <v>46106</v>
      </c>
      <c r="H297" s="137">
        <v>46112</v>
      </c>
      <c r="I297" s="138" t="s">
        <v>60</v>
      </c>
    </row>
    <row r="298" spans="1:9" ht="17.25" customHeight="1" x14ac:dyDescent="0.25">
      <c r="A298" s="9"/>
      <c r="B298" s="10"/>
      <c r="C298" s="11"/>
      <c r="D298" s="11"/>
      <c r="E298" s="11"/>
      <c r="F298" s="173" t="s">
        <v>994</v>
      </c>
      <c r="G298" s="174">
        <v>46156</v>
      </c>
      <c r="H298" s="174">
        <v>46163</v>
      </c>
      <c r="I298" s="182" t="s">
        <v>953</v>
      </c>
    </row>
    <row r="299" spans="1:9" ht="17.25" customHeight="1" x14ac:dyDescent="0.25">
      <c r="A299" s="9"/>
      <c r="B299" s="10"/>
      <c r="C299" s="11"/>
      <c r="D299" s="11"/>
      <c r="E299" s="11"/>
      <c r="F299" s="145"/>
      <c r="G299" s="130"/>
      <c r="H299" s="130"/>
      <c r="I299" s="122"/>
    </row>
    <row r="300" spans="1:9" ht="17.25" customHeight="1" x14ac:dyDescent="0.25">
      <c r="A300" s="9"/>
      <c r="B300" s="10"/>
      <c r="C300" s="11"/>
      <c r="D300" s="11"/>
      <c r="E300" s="11"/>
      <c r="F300" s="197" t="s">
        <v>1276</v>
      </c>
      <c r="G300" s="109">
        <v>46267</v>
      </c>
      <c r="H300" s="109">
        <v>46269</v>
      </c>
      <c r="I300" s="110" t="s">
        <v>60</v>
      </c>
    </row>
    <row r="301" spans="1:9" ht="17.25" customHeight="1" x14ac:dyDescent="0.25">
      <c r="A301" s="9"/>
      <c r="B301" s="10"/>
      <c r="C301" s="11"/>
      <c r="D301" s="11"/>
      <c r="E301" s="11"/>
      <c r="F301" s="108" t="s">
        <v>401</v>
      </c>
      <c r="G301" s="109">
        <v>46274</v>
      </c>
      <c r="H301" s="109">
        <v>46292</v>
      </c>
      <c r="I301" s="110" t="s">
        <v>1551</v>
      </c>
    </row>
    <row r="302" spans="1:9" ht="17.25" customHeight="1" x14ac:dyDescent="0.25">
      <c r="A302" s="9"/>
      <c r="B302" s="10"/>
      <c r="C302" s="11"/>
      <c r="D302" s="11"/>
      <c r="E302" s="11"/>
      <c r="F302" s="95" t="s">
        <v>650</v>
      </c>
      <c r="G302" s="96">
        <v>46300</v>
      </c>
      <c r="H302" s="96">
        <v>46314</v>
      </c>
      <c r="I302" s="144" t="s">
        <v>1411</v>
      </c>
    </row>
    <row r="303" spans="1:9" ht="17.25" customHeight="1" x14ac:dyDescent="0.25">
      <c r="A303" s="9"/>
      <c r="B303" s="10"/>
      <c r="C303" s="11"/>
      <c r="D303" s="11"/>
      <c r="E303" s="11"/>
      <c r="F303" s="129"/>
      <c r="G303" s="130"/>
      <c r="H303" s="130"/>
      <c r="I303" s="123"/>
    </row>
    <row r="304" spans="1:9" ht="81.75" customHeight="1" x14ac:dyDescent="0.25">
      <c r="A304" s="25">
        <v>29</v>
      </c>
      <c r="B304" s="26" t="s">
        <v>1059</v>
      </c>
      <c r="C304" s="29" t="s">
        <v>61</v>
      </c>
      <c r="D304" s="28" t="s">
        <v>62</v>
      </c>
      <c r="E304" s="28" t="s">
        <v>63</v>
      </c>
      <c r="F304" s="28" t="s">
        <v>10</v>
      </c>
      <c r="G304" s="64"/>
      <c r="H304" s="64"/>
      <c r="I304" s="28"/>
    </row>
    <row r="305" spans="1:9" ht="17.25" customHeight="1" x14ac:dyDescent="0.25">
      <c r="A305" s="78"/>
      <c r="B305" s="79"/>
      <c r="C305" s="80"/>
      <c r="D305" s="81"/>
      <c r="E305" s="81"/>
      <c r="F305" s="159" t="s">
        <v>1057</v>
      </c>
      <c r="G305" s="160">
        <v>46204</v>
      </c>
      <c r="H305" s="160">
        <v>46234</v>
      </c>
      <c r="I305" s="159" t="s">
        <v>1058</v>
      </c>
    </row>
    <row r="306" spans="1:9" ht="17.25" customHeight="1" x14ac:dyDescent="0.25">
      <c r="A306" s="9"/>
      <c r="B306" s="10"/>
      <c r="C306" s="11"/>
      <c r="D306" s="11"/>
      <c r="E306" s="11"/>
      <c r="F306" s="86" t="s">
        <v>64</v>
      </c>
      <c r="G306" s="87">
        <v>45997</v>
      </c>
      <c r="H306" s="87">
        <v>46068</v>
      </c>
      <c r="I306" s="86" t="s">
        <v>387</v>
      </c>
    </row>
    <row r="307" spans="1:9" ht="17.25" customHeight="1" x14ac:dyDescent="0.25">
      <c r="A307" s="9"/>
      <c r="B307" s="10"/>
      <c r="C307" s="11"/>
      <c r="D307" s="11"/>
      <c r="E307" s="11"/>
      <c r="F307" s="30" t="s">
        <v>11</v>
      </c>
      <c r="G307" s="65">
        <v>46029</v>
      </c>
      <c r="H307" s="65">
        <v>46038</v>
      </c>
      <c r="I307" s="12" t="s">
        <v>347</v>
      </c>
    </row>
    <row r="308" spans="1:9" ht="17.25" customHeight="1" x14ac:dyDescent="0.25">
      <c r="A308" s="9"/>
      <c r="B308" s="10"/>
      <c r="C308" s="11"/>
      <c r="D308" s="11"/>
      <c r="E308" s="129"/>
      <c r="F308" s="136" t="s">
        <v>540</v>
      </c>
      <c r="G308" s="137">
        <v>46062</v>
      </c>
      <c r="H308" s="137">
        <v>46071</v>
      </c>
      <c r="I308" s="123" t="s">
        <v>611</v>
      </c>
    </row>
    <row r="309" spans="1:9" ht="17.25" customHeight="1" x14ac:dyDescent="0.25">
      <c r="A309" s="9"/>
      <c r="B309" s="10"/>
      <c r="C309" s="11"/>
      <c r="D309" s="11"/>
      <c r="E309" s="129"/>
      <c r="F309" s="136" t="s">
        <v>643</v>
      </c>
      <c r="G309" s="137">
        <v>46090</v>
      </c>
      <c r="H309" s="137">
        <v>46094</v>
      </c>
      <c r="I309" s="138" t="s">
        <v>483</v>
      </c>
    </row>
    <row r="310" spans="1:9" ht="17.25" customHeight="1" x14ac:dyDescent="0.25">
      <c r="A310" s="9"/>
      <c r="B310" s="10"/>
      <c r="C310" s="11"/>
      <c r="D310" s="11"/>
      <c r="E310" s="129"/>
      <c r="F310" s="136" t="s">
        <v>675</v>
      </c>
      <c r="G310" s="137">
        <v>46099</v>
      </c>
      <c r="H310" s="137">
        <v>46108</v>
      </c>
      <c r="I310" s="122" t="s">
        <v>701</v>
      </c>
    </row>
    <row r="311" spans="1:9" ht="17.25" customHeight="1" x14ac:dyDescent="0.25">
      <c r="A311" s="9"/>
      <c r="B311" s="10"/>
      <c r="C311" s="11"/>
      <c r="D311" s="11"/>
      <c r="E311" s="11"/>
      <c r="F311" s="138" t="s">
        <v>64</v>
      </c>
      <c r="G311" s="177">
        <v>46106</v>
      </c>
      <c r="H311" s="177">
        <v>46112</v>
      </c>
      <c r="I311" s="138" t="s">
        <v>517</v>
      </c>
    </row>
    <row r="312" spans="1:9" ht="17.25" customHeight="1" x14ac:dyDescent="0.25">
      <c r="A312" s="9"/>
      <c r="B312" s="10"/>
      <c r="C312" s="11"/>
      <c r="D312" s="11"/>
      <c r="E312" s="11"/>
      <c r="F312" s="138" t="s">
        <v>951</v>
      </c>
      <c r="G312" s="177">
        <v>46156</v>
      </c>
      <c r="H312" s="177">
        <v>46163</v>
      </c>
      <c r="I312" s="138" t="s">
        <v>952</v>
      </c>
    </row>
    <row r="313" spans="1:9" ht="17.25" customHeight="1" x14ac:dyDescent="0.25">
      <c r="A313" s="9"/>
      <c r="B313" s="10"/>
      <c r="C313" s="11"/>
      <c r="D313" s="11"/>
      <c r="E313" s="11"/>
      <c r="F313" s="95" t="s">
        <v>1277</v>
      </c>
      <c r="G313" s="96">
        <v>46267</v>
      </c>
      <c r="H313" s="96">
        <v>46269</v>
      </c>
      <c r="I313" s="95" t="s">
        <v>1278</v>
      </c>
    </row>
    <row r="314" spans="1:9" ht="17.25" customHeight="1" x14ac:dyDescent="0.25">
      <c r="A314" s="9"/>
      <c r="B314" s="10"/>
      <c r="C314" s="11"/>
      <c r="D314" s="11"/>
      <c r="E314" s="11"/>
      <c r="F314" s="95" t="s">
        <v>64</v>
      </c>
      <c r="G314" s="96">
        <v>46274</v>
      </c>
      <c r="H314" s="96">
        <v>46292</v>
      </c>
      <c r="I314" s="95" t="s">
        <v>1550</v>
      </c>
    </row>
    <row r="315" spans="1:9" ht="17.25" customHeight="1" x14ac:dyDescent="0.25">
      <c r="A315" s="9"/>
      <c r="B315" s="10"/>
      <c r="C315" s="11"/>
      <c r="D315" s="11"/>
      <c r="E315" s="11"/>
      <c r="F315" s="108" t="s">
        <v>1410</v>
      </c>
      <c r="G315" s="109">
        <v>46300</v>
      </c>
      <c r="H315" s="109">
        <v>46314</v>
      </c>
      <c r="I315" s="110" t="s">
        <v>952</v>
      </c>
    </row>
    <row r="316" spans="1:9" ht="17.25" customHeight="1" x14ac:dyDescent="0.25">
      <c r="A316" s="9"/>
      <c r="B316" s="10"/>
      <c r="C316" s="11"/>
      <c r="D316" s="11"/>
      <c r="E316" s="11"/>
      <c r="F316" s="108" t="s">
        <v>1625</v>
      </c>
      <c r="G316" s="109">
        <v>46281</v>
      </c>
      <c r="H316" s="109">
        <v>46283</v>
      </c>
      <c r="I316" s="110" t="s">
        <v>1626</v>
      </c>
    </row>
    <row r="317" spans="1:9" ht="187.5" customHeight="1" x14ac:dyDescent="0.25">
      <c r="A317" s="25">
        <v>30</v>
      </c>
      <c r="B317" s="26"/>
      <c r="C317" s="29" t="s">
        <v>927</v>
      </c>
      <c r="D317" s="28" t="s">
        <v>65</v>
      </c>
      <c r="E317" s="28" t="s">
        <v>66</v>
      </c>
      <c r="F317" s="28" t="s">
        <v>10</v>
      </c>
      <c r="G317" s="64"/>
      <c r="H317" s="64"/>
      <c r="I317" s="28"/>
    </row>
    <row r="318" spans="1:9" ht="18" customHeight="1" x14ac:dyDescent="0.25">
      <c r="A318" s="9"/>
      <c r="B318" s="10"/>
      <c r="C318" s="11"/>
      <c r="D318" s="11"/>
      <c r="E318" s="11"/>
      <c r="F318" s="18" t="s">
        <v>928</v>
      </c>
      <c r="G318" s="60">
        <v>45960</v>
      </c>
      <c r="H318" s="60">
        <v>46273</v>
      </c>
      <c r="I318" s="18" t="s">
        <v>1521</v>
      </c>
    </row>
    <row r="319" spans="1:9" ht="17.25" customHeight="1" x14ac:dyDescent="0.25">
      <c r="A319" s="9"/>
      <c r="B319" s="10"/>
      <c r="C319" s="11"/>
      <c r="D319" s="11"/>
      <c r="E319" s="11"/>
      <c r="F319" s="30" t="s">
        <v>11</v>
      </c>
      <c r="G319" s="65">
        <v>46031</v>
      </c>
      <c r="H319" s="65">
        <v>46040</v>
      </c>
      <c r="I319" s="12" t="s">
        <v>475</v>
      </c>
    </row>
    <row r="320" spans="1:9" ht="17.25" customHeight="1" x14ac:dyDescent="0.25">
      <c r="A320" s="9"/>
      <c r="B320" s="10"/>
      <c r="C320" s="11"/>
      <c r="D320" s="11"/>
      <c r="E320" s="11"/>
      <c r="F320" s="30" t="s">
        <v>11</v>
      </c>
      <c r="G320" s="65">
        <v>46057</v>
      </c>
      <c r="H320" s="65">
        <v>46066</v>
      </c>
      <c r="I320" s="101" t="s">
        <v>396</v>
      </c>
    </row>
    <row r="321" spans="1:9" ht="17.25" customHeight="1" x14ac:dyDescent="0.25">
      <c r="A321" s="9"/>
      <c r="B321" s="10"/>
      <c r="C321" s="11"/>
      <c r="D321" s="11"/>
      <c r="E321" s="11"/>
      <c r="F321" s="30" t="s">
        <v>11</v>
      </c>
      <c r="G321" s="65">
        <v>46118</v>
      </c>
      <c r="H321" s="65">
        <v>46127</v>
      </c>
      <c r="I321" s="12" t="s">
        <v>649</v>
      </c>
    </row>
    <row r="322" spans="1:9" ht="17.25" customHeight="1" x14ac:dyDescent="0.25">
      <c r="A322" s="9"/>
      <c r="B322" s="10"/>
      <c r="C322" s="11"/>
      <c r="D322" s="11"/>
      <c r="E322" s="11"/>
      <c r="F322" s="108" t="s">
        <v>1520</v>
      </c>
      <c r="G322" s="109">
        <v>46274</v>
      </c>
      <c r="H322" s="109">
        <v>46276</v>
      </c>
      <c r="I322" s="189" t="s">
        <v>78</v>
      </c>
    </row>
    <row r="323" spans="1:9" ht="17.25" customHeight="1" x14ac:dyDescent="0.25">
      <c r="A323" s="9"/>
      <c r="B323" s="10"/>
      <c r="C323" s="11"/>
      <c r="D323" s="11"/>
      <c r="E323" s="11"/>
      <c r="F323" s="108" t="s">
        <v>1531</v>
      </c>
      <c r="G323" s="109">
        <v>46279</v>
      </c>
      <c r="H323" s="109">
        <v>46288</v>
      </c>
      <c r="I323" s="110" t="s">
        <v>78</v>
      </c>
    </row>
    <row r="324" spans="1:9" ht="17.25" customHeight="1" x14ac:dyDescent="0.25">
      <c r="A324" s="9"/>
      <c r="B324" s="10"/>
      <c r="C324" s="11"/>
      <c r="D324" s="11"/>
      <c r="E324" s="11"/>
      <c r="F324" s="95" t="s">
        <v>1561</v>
      </c>
      <c r="G324" s="96">
        <v>46289</v>
      </c>
      <c r="H324" s="96" t="s">
        <v>36</v>
      </c>
      <c r="I324" s="95" t="s">
        <v>1556</v>
      </c>
    </row>
    <row r="325" spans="1:9" ht="17.25" customHeight="1" x14ac:dyDescent="0.25">
      <c r="A325" s="9"/>
      <c r="B325" s="10"/>
      <c r="C325" s="11"/>
      <c r="D325" s="11"/>
      <c r="E325" s="11"/>
      <c r="F325" s="11"/>
      <c r="G325" s="59"/>
      <c r="H325" s="59"/>
      <c r="I325" s="11"/>
    </row>
    <row r="326" spans="1:9" ht="17.25" customHeight="1" x14ac:dyDescent="0.25">
      <c r="A326" s="9"/>
      <c r="B326" s="10"/>
      <c r="C326" s="11"/>
      <c r="D326" s="11"/>
      <c r="E326" s="11"/>
      <c r="F326" s="11"/>
      <c r="G326" s="59"/>
      <c r="H326" s="59"/>
      <c r="I326" s="11"/>
    </row>
    <row r="327" spans="1:9" ht="144.75" customHeight="1" x14ac:dyDescent="0.25">
      <c r="A327" s="25">
        <v>31</v>
      </c>
      <c r="B327" s="26"/>
      <c r="C327" s="27" t="s">
        <v>67</v>
      </c>
      <c r="D327" s="28">
        <v>1844</v>
      </c>
      <c r="E327" s="28" t="s">
        <v>68</v>
      </c>
      <c r="F327" s="28" t="s">
        <v>69</v>
      </c>
      <c r="G327" s="64"/>
      <c r="H327" s="64"/>
      <c r="I327" s="28"/>
    </row>
    <row r="328" spans="1:9" ht="17.25" customHeight="1" x14ac:dyDescent="0.25">
      <c r="A328" s="9"/>
      <c r="B328" s="10"/>
      <c r="C328" s="11"/>
      <c r="D328" s="11"/>
      <c r="E328" s="11"/>
      <c r="F328" s="83" t="s">
        <v>70</v>
      </c>
      <c r="G328" s="84">
        <v>45825</v>
      </c>
      <c r="H328" s="85">
        <v>46159</v>
      </c>
      <c r="I328" s="83" t="s">
        <v>956</v>
      </c>
    </row>
    <row r="329" spans="1:9" ht="17.25" customHeight="1" x14ac:dyDescent="0.25">
      <c r="A329" s="9"/>
      <c r="B329" s="10"/>
      <c r="C329" s="11"/>
      <c r="D329" s="11"/>
      <c r="E329" s="11"/>
      <c r="F329" s="83" t="s">
        <v>848</v>
      </c>
      <c r="G329" s="84">
        <v>46160</v>
      </c>
      <c r="H329" s="157">
        <v>46175</v>
      </c>
      <c r="I329" s="83" t="s">
        <v>992</v>
      </c>
    </row>
    <row r="330" spans="1:9" ht="17.25" customHeight="1" x14ac:dyDescent="0.25">
      <c r="A330" s="9"/>
      <c r="B330" s="10"/>
      <c r="C330" s="11"/>
      <c r="D330" s="11"/>
      <c r="E330" s="11"/>
      <c r="F330" s="83" t="s">
        <v>1202</v>
      </c>
      <c r="G330" s="84">
        <v>46176</v>
      </c>
      <c r="H330" s="157">
        <v>46216</v>
      </c>
      <c r="I330" s="83" t="s">
        <v>993</v>
      </c>
    </row>
    <row r="331" spans="1:9" ht="17.25" customHeight="1" x14ac:dyDescent="0.25">
      <c r="A331" s="9"/>
      <c r="B331" s="10"/>
      <c r="C331" s="11"/>
      <c r="D331" s="11"/>
      <c r="E331" s="11"/>
      <c r="F331" s="83" t="s">
        <v>1281</v>
      </c>
      <c r="G331" s="84">
        <v>46217</v>
      </c>
      <c r="H331" s="157">
        <v>46231</v>
      </c>
      <c r="I331" s="83" t="s">
        <v>1156</v>
      </c>
    </row>
    <row r="332" spans="1:9" ht="17.25" customHeight="1" x14ac:dyDescent="0.25">
      <c r="A332" s="9"/>
      <c r="B332" s="10"/>
      <c r="C332" s="11"/>
      <c r="D332" s="11"/>
      <c r="E332" s="11"/>
      <c r="F332" s="21" t="s">
        <v>1453</v>
      </c>
      <c r="G332" s="62">
        <v>46232</v>
      </c>
      <c r="H332" s="67">
        <v>46273</v>
      </c>
      <c r="I332" s="21" t="s">
        <v>993</v>
      </c>
    </row>
    <row r="333" spans="1:9" ht="17.25" customHeight="1" x14ac:dyDescent="0.25">
      <c r="A333" s="9"/>
      <c r="B333" s="10"/>
      <c r="C333" s="11"/>
      <c r="D333" s="11"/>
      <c r="E333" s="11"/>
      <c r="F333" s="21" t="s">
        <v>1453</v>
      </c>
      <c r="G333" s="62">
        <v>46274</v>
      </c>
      <c r="H333" s="67">
        <v>46276</v>
      </c>
      <c r="I333" s="21" t="s">
        <v>78</v>
      </c>
    </row>
    <row r="334" spans="1:9" ht="17.25" customHeight="1" x14ac:dyDescent="0.25">
      <c r="A334" s="9"/>
      <c r="B334" s="10"/>
      <c r="C334" s="11"/>
      <c r="D334" s="11"/>
      <c r="E334" s="11"/>
      <c r="F334" s="21" t="s">
        <v>1549</v>
      </c>
      <c r="G334" s="62">
        <v>46277</v>
      </c>
      <c r="H334" s="67" t="s">
        <v>36</v>
      </c>
      <c r="I334" s="21" t="s">
        <v>993</v>
      </c>
    </row>
    <row r="335" spans="1:9" ht="17.25" customHeight="1" x14ac:dyDescent="0.25">
      <c r="A335" s="9"/>
      <c r="B335" s="10"/>
      <c r="C335" s="11"/>
      <c r="D335" s="11"/>
      <c r="E335" s="11"/>
      <c r="F335" s="11" t="s">
        <v>11</v>
      </c>
      <c r="G335" s="59">
        <v>46029</v>
      </c>
      <c r="H335" s="59">
        <v>46038</v>
      </c>
      <c r="I335" s="11"/>
    </row>
    <row r="336" spans="1:9" ht="17.25" customHeight="1" x14ac:dyDescent="0.25">
      <c r="A336" s="9"/>
      <c r="B336" s="10"/>
      <c r="C336" s="11"/>
      <c r="D336" s="11"/>
      <c r="E336" s="11"/>
      <c r="F336" s="11" t="s">
        <v>11</v>
      </c>
      <c r="G336" s="59">
        <v>46181</v>
      </c>
      <c r="H336" s="59">
        <v>46192</v>
      </c>
      <c r="I336" s="11"/>
    </row>
    <row r="337" spans="1:9" ht="17.25" customHeight="1" x14ac:dyDescent="0.25">
      <c r="A337" s="9"/>
      <c r="B337" s="10"/>
      <c r="C337" s="11"/>
      <c r="D337" s="11"/>
      <c r="E337" s="11"/>
      <c r="F337" s="11" t="s">
        <v>11</v>
      </c>
      <c r="G337" s="59">
        <v>46286</v>
      </c>
      <c r="H337" s="59">
        <v>46303</v>
      </c>
      <c r="I337" s="11"/>
    </row>
    <row r="338" spans="1:9" ht="17.25" customHeight="1" x14ac:dyDescent="0.25">
      <c r="A338" s="9"/>
      <c r="B338" s="10"/>
      <c r="C338" s="11"/>
      <c r="D338" s="11"/>
      <c r="E338" s="11"/>
      <c r="F338" s="11"/>
      <c r="G338" s="59"/>
      <c r="H338" s="59"/>
      <c r="I338" s="11"/>
    </row>
    <row r="339" spans="1:9" ht="17.25" customHeight="1" x14ac:dyDescent="0.25">
      <c r="A339" s="9"/>
      <c r="B339" s="10"/>
      <c r="C339" s="11"/>
      <c r="D339" s="11"/>
      <c r="E339" s="11"/>
      <c r="F339" s="11"/>
      <c r="G339" s="59"/>
      <c r="H339" s="59"/>
      <c r="I339" s="11"/>
    </row>
    <row r="340" spans="1:9" ht="131.25" customHeight="1" x14ac:dyDescent="0.25">
      <c r="A340" s="25">
        <v>32</v>
      </c>
      <c r="B340" s="26"/>
      <c r="C340" s="29" t="s">
        <v>71</v>
      </c>
      <c r="D340" s="28">
        <v>1848</v>
      </c>
      <c r="E340" s="28" t="s">
        <v>72</v>
      </c>
      <c r="F340" s="28" t="s">
        <v>73</v>
      </c>
      <c r="G340" s="64">
        <v>44000</v>
      </c>
      <c r="H340" s="64" t="s">
        <v>36</v>
      </c>
      <c r="I340" s="28"/>
    </row>
    <row r="341" spans="1:9" ht="16.5" customHeight="1" x14ac:dyDescent="0.25">
      <c r="A341" s="9"/>
      <c r="B341" s="10"/>
      <c r="C341" s="11"/>
      <c r="D341" s="11"/>
      <c r="E341" s="11"/>
      <c r="F341" s="21" t="s">
        <v>1521</v>
      </c>
      <c r="G341" s="62">
        <v>45960</v>
      </c>
      <c r="H341" s="62">
        <v>46273</v>
      </c>
      <c r="I341" s="21" t="s">
        <v>74</v>
      </c>
    </row>
    <row r="342" spans="1:9" ht="16.5" customHeight="1" x14ac:dyDescent="0.25">
      <c r="A342" s="9"/>
      <c r="B342" s="10"/>
      <c r="C342" s="11"/>
      <c r="D342" s="11"/>
      <c r="E342" s="11"/>
      <c r="F342" s="21" t="s">
        <v>1518</v>
      </c>
      <c r="G342" s="62">
        <v>46274</v>
      </c>
      <c r="H342" s="62">
        <v>46276</v>
      </c>
      <c r="I342" s="21" t="s">
        <v>78</v>
      </c>
    </row>
    <row r="343" spans="1:9" ht="16.5" customHeight="1" x14ac:dyDescent="0.25">
      <c r="A343" s="9"/>
      <c r="B343" s="10"/>
      <c r="C343" s="11"/>
      <c r="D343" s="11"/>
      <c r="E343" s="11"/>
      <c r="F343" s="21" t="s">
        <v>1556</v>
      </c>
      <c r="G343" s="62">
        <v>46279</v>
      </c>
      <c r="H343" s="62">
        <v>46288</v>
      </c>
      <c r="I343" s="21" t="s">
        <v>171</v>
      </c>
    </row>
    <row r="344" spans="1:9" ht="16.5" customHeight="1" x14ac:dyDescent="0.25">
      <c r="A344" s="9"/>
      <c r="B344" s="10"/>
      <c r="C344" s="11"/>
      <c r="D344" s="11"/>
      <c r="E344" s="11"/>
      <c r="F344" s="21" t="s">
        <v>1556</v>
      </c>
      <c r="G344" s="62">
        <v>46289</v>
      </c>
      <c r="H344" s="62" t="s">
        <v>36</v>
      </c>
      <c r="I344" s="21" t="s">
        <v>74</v>
      </c>
    </row>
    <row r="345" spans="1:9" ht="17.25" customHeight="1" x14ac:dyDescent="0.25">
      <c r="A345" s="9"/>
      <c r="B345" s="10"/>
      <c r="C345" s="11"/>
      <c r="D345" s="11"/>
      <c r="E345" s="11"/>
      <c r="F345" s="11" t="s">
        <v>11</v>
      </c>
      <c r="G345" s="59">
        <v>46072</v>
      </c>
      <c r="H345" s="59">
        <v>46081</v>
      </c>
      <c r="I345" s="11"/>
    </row>
    <row r="346" spans="1:9" ht="17.25" customHeight="1" x14ac:dyDescent="0.25">
      <c r="A346" s="9"/>
      <c r="B346" s="10"/>
      <c r="C346" s="11"/>
      <c r="D346" s="11"/>
      <c r="E346" s="11"/>
      <c r="F346" s="11" t="s">
        <v>11</v>
      </c>
      <c r="G346" s="59">
        <v>46134</v>
      </c>
      <c r="H346" s="59">
        <v>46143</v>
      </c>
      <c r="I346" s="11"/>
    </row>
    <row r="347" spans="1:9" ht="17.25" customHeight="1" x14ac:dyDescent="0.25">
      <c r="A347" s="9"/>
      <c r="B347" s="10"/>
      <c r="C347" s="11"/>
      <c r="D347" s="11"/>
      <c r="E347" s="11"/>
      <c r="F347" s="11" t="s">
        <v>1034</v>
      </c>
      <c r="G347" s="59">
        <v>46167</v>
      </c>
      <c r="H347" s="59">
        <v>46176</v>
      </c>
      <c r="I347" s="11"/>
    </row>
    <row r="348" spans="1:9" ht="17.25" customHeight="1" x14ac:dyDescent="0.25">
      <c r="A348" s="9"/>
      <c r="B348" s="10"/>
      <c r="C348" s="11"/>
      <c r="D348" s="11"/>
      <c r="E348" s="11"/>
      <c r="F348" s="11" t="s">
        <v>1034</v>
      </c>
      <c r="G348" s="59">
        <v>46204</v>
      </c>
      <c r="H348" s="59">
        <v>46213</v>
      </c>
      <c r="I348" s="11"/>
    </row>
    <row r="349" spans="1:9" ht="17.25" customHeight="1" x14ac:dyDescent="0.25">
      <c r="A349" s="9"/>
      <c r="B349" s="10"/>
      <c r="C349" s="11"/>
      <c r="D349" s="11"/>
      <c r="E349" s="11"/>
      <c r="F349" s="11" t="s">
        <v>11</v>
      </c>
      <c r="G349" s="59">
        <v>46316</v>
      </c>
      <c r="H349" s="59">
        <v>46325</v>
      </c>
      <c r="I349" s="11"/>
    </row>
    <row r="350" spans="1:9" ht="17.25" customHeight="1" x14ac:dyDescent="0.25">
      <c r="A350" s="9"/>
      <c r="B350" s="10"/>
      <c r="C350" s="11"/>
      <c r="D350" s="11"/>
      <c r="E350" s="11"/>
      <c r="F350" s="11" t="s">
        <v>11</v>
      </c>
      <c r="G350" s="59">
        <v>46365</v>
      </c>
      <c r="H350" s="59">
        <v>46374</v>
      </c>
      <c r="I350" s="11"/>
    </row>
    <row r="351" spans="1:9" ht="17.25" customHeight="1" x14ac:dyDescent="0.25">
      <c r="A351" s="9"/>
      <c r="B351" s="10"/>
      <c r="C351" s="11"/>
      <c r="D351" s="11"/>
      <c r="E351" s="11"/>
      <c r="F351" s="11"/>
      <c r="G351" s="59"/>
      <c r="H351" s="59"/>
      <c r="I351" s="11"/>
    </row>
    <row r="352" spans="1:9" ht="17.25" customHeight="1" x14ac:dyDescent="0.25">
      <c r="A352" s="9"/>
      <c r="B352" s="10"/>
      <c r="C352" s="11"/>
      <c r="D352" s="11"/>
      <c r="E352" s="11"/>
      <c r="F352" s="11"/>
      <c r="G352" s="59"/>
      <c r="H352" s="59"/>
      <c r="I352" s="11"/>
    </row>
    <row r="353" spans="1:9" ht="109.5" customHeight="1" x14ac:dyDescent="0.25">
      <c r="A353" s="25">
        <v>33</v>
      </c>
      <c r="B353" s="26"/>
      <c r="C353" s="27" t="s">
        <v>75</v>
      </c>
      <c r="D353" s="28">
        <v>1805</v>
      </c>
      <c r="E353" s="28" t="s">
        <v>76</v>
      </c>
      <c r="F353" s="28" t="s">
        <v>77</v>
      </c>
      <c r="G353" s="64"/>
      <c r="H353" s="64"/>
      <c r="I353" s="28"/>
    </row>
    <row r="354" spans="1:9" ht="18" customHeight="1" x14ac:dyDescent="0.25">
      <c r="A354" s="9"/>
      <c r="B354" s="10"/>
      <c r="C354" s="11"/>
      <c r="D354" s="11"/>
      <c r="E354" s="11"/>
      <c r="F354" s="83" t="s">
        <v>1133</v>
      </c>
      <c r="G354" s="84">
        <v>46011</v>
      </c>
      <c r="H354" s="84">
        <v>46229</v>
      </c>
      <c r="I354" s="83" t="s">
        <v>78</v>
      </c>
    </row>
    <row r="355" spans="1:9" ht="18" customHeight="1" x14ac:dyDescent="0.25">
      <c r="A355" s="9"/>
      <c r="B355" s="10"/>
      <c r="C355" s="11"/>
      <c r="D355" s="11"/>
      <c r="E355" s="11"/>
      <c r="F355" s="83" t="s">
        <v>1281</v>
      </c>
      <c r="G355" s="84">
        <v>46230</v>
      </c>
      <c r="H355" s="84">
        <v>46230</v>
      </c>
      <c r="I355" s="83" t="s">
        <v>1156</v>
      </c>
    </row>
    <row r="356" spans="1:9" ht="15.75" customHeight="1" x14ac:dyDescent="0.25">
      <c r="A356" s="9"/>
      <c r="B356" s="10"/>
      <c r="C356" s="11"/>
      <c r="D356" s="11"/>
      <c r="E356" s="11"/>
      <c r="F356" s="83" t="s">
        <v>1281</v>
      </c>
      <c r="G356" s="84">
        <v>46232</v>
      </c>
      <c r="H356" s="84">
        <v>46234</v>
      </c>
      <c r="I356" s="83" t="s">
        <v>993</v>
      </c>
    </row>
    <row r="357" spans="1:9" ht="15.75" customHeight="1" x14ac:dyDescent="0.25">
      <c r="A357" s="9"/>
      <c r="B357" s="10"/>
      <c r="C357" s="11"/>
      <c r="D357" s="11"/>
      <c r="E357" s="11"/>
      <c r="F357" s="21" t="s">
        <v>1378</v>
      </c>
      <c r="G357" s="62">
        <v>46235</v>
      </c>
      <c r="H357" s="62" t="s">
        <v>36</v>
      </c>
      <c r="I357" s="21" t="s">
        <v>78</v>
      </c>
    </row>
    <row r="358" spans="1:9" ht="15.75" customHeight="1" x14ac:dyDescent="0.25">
      <c r="A358" s="9"/>
      <c r="B358" s="10"/>
      <c r="C358" s="11"/>
      <c r="D358" s="11"/>
      <c r="E358" s="11"/>
      <c r="F358" s="30" t="s">
        <v>11</v>
      </c>
      <c r="G358" s="65">
        <v>46209</v>
      </c>
      <c r="H358" s="65">
        <v>46228</v>
      </c>
      <c r="I358" s="188" t="s">
        <v>1536</v>
      </c>
    </row>
    <row r="359" spans="1:9" ht="18.75" customHeight="1" x14ac:dyDescent="0.25">
      <c r="A359" s="9"/>
      <c r="B359" s="10"/>
      <c r="C359" s="11"/>
      <c r="D359" s="11"/>
      <c r="E359" s="11"/>
      <c r="F359" s="236" t="s">
        <v>1535</v>
      </c>
      <c r="G359" s="237">
        <v>46265</v>
      </c>
      <c r="H359" s="237">
        <v>46267</v>
      </c>
      <c r="I359" s="236"/>
    </row>
    <row r="360" spans="1:9" ht="18" customHeight="1" x14ac:dyDescent="0.25">
      <c r="A360" s="9"/>
      <c r="B360" s="10"/>
      <c r="C360" s="11"/>
      <c r="D360" s="11"/>
      <c r="E360" s="11"/>
      <c r="F360" s="236" t="s">
        <v>1535</v>
      </c>
      <c r="G360" s="237">
        <v>46274</v>
      </c>
      <c r="H360" s="237">
        <v>46276</v>
      </c>
      <c r="I360" s="236"/>
    </row>
    <row r="361" spans="1:9" ht="15.75" customHeight="1" x14ac:dyDescent="0.25">
      <c r="A361" s="9"/>
      <c r="B361" s="10"/>
      <c r="C361" s="11"/>
      <c r="D361" s="11"/>
      <c r="E361" s="11"/>
      <c r="F361" s="30" t="s">
        <v>11</v>
      </c>
      <c r="G361" s="65">
        <v>46355</v>
      </c>
      <c r="H361" s="65">
        <v>46374</v>
      </c>
      <c r="I361" s="12" t="s">
        <v>1095</v>
      </c>
    </row>
    <row r="362" spans="1:9" ht="17.25" customHeight="1" x14ac:dyDescent="0.25">
      <c r="A362" s="9"/>
      <c r="B362" s="10"/>
      <c r="C362" s="11"/>
      <c r="D362" s="11"/>
      <c r="E362" s="11"/>
      <c r="F362" s="11"/>
      <c r="G362" s="59"/>
      <c r="H362" s="59"/>
      <c r="I362" s="11"/>
    </row>
    <row r="363" spans="1:9" ht="17.25" customHeight="1" x14ac:dyDescent="0.25">
      <c r="A363" s="9"/>
      <c r="B363" s="10"/>
      <c r="C363" s="11"/>
      <c r="D363" s="11"/>
      <c r="E363" s="11"/>
      <c r="F363" s="11"/>
      <c r="G363" s="59"/>
      <c r="H363" s="59"/>
      <c r="I363" s="11"/>
    </row>
    <row r="364" spans="1:9" ht="17.25" customHeight="1" x14ac:dyDescent="0.25">
      <c r="A364" s="9"/>
      <c r="B364" s="10"/>
      <c r="C364" s="11"/>
      <c r="D364" s="11"/>
      <c r="E364" s="11"/>
      <c r="F364" s="11"/>
      <c r="G364" s="59"/>
      <c r="H364" s="59"/>
      <c r="I364" s="11"/>
    </row>
    <row r="365" spans="1:9" ht="133.5" customHeight="1" x14ac:dyDescent="0.25">
      <c r="A365" s="25">
        <v>34</v>
      </c>
      <c r="B365" s="26"/>
      <c r="C365" s="27" t="s">
        <v>1275</v>
      </c>
      <c r="D365" s="28">
        <v>1811</v>
      </c>
      <c r="E365" s="28" t="s">
        <v>79</v>
      </c>
      <c r="F365" s="28" t="s">
        <v>10</v>
      </c>
      <c r="G365" s="64"/>
      <c r="H365" s="64"/>
      <c r="I365" s="28"/>
    </row>
    <row r="366" spans="1:9" ht="18" customHeight="1" x14ac:dyDescent="0.25">
      <c r="A366" s="9"/>
      <c r="B366" s="10"/>
      <c r="C366" s="11"/>
      <c r="D366" s="11"/>
      <c r="E366" s="11"/>
      <c r="F366" s="86" t="s">
        <v>957</v>
      </c>
      <c r="G366" s="87">
        <v>45825</v>
      </c>
      <c r="H366" s="88">
        <v>46159</v>
      </c>
      <c r="I366" s="86" t="s">
        <v>958</v>
      </c>
    </row>
    <row r="367" spans="1:9" ht="34.5" customHeight="1" x14ac:dyDescent="0.25">
      <c r="A367" s="9"/>
      <c r="B367" s="10"/>
      <c r="C367" s="11"/>
      <c r="D367" s="11"/>
      <c r="E367" s="11"/>
      <c r="F367" s="136" t="s">
        <v>1030</v>
      </c>
      <c r="G367" s="137">
        <v>46160</v>
      </c>
      <c r="H367" s="137">
        <v>46175</v>
      </c>
      <c r="I367" s="153" t="s">
        <v>1029</v>
      </c>
    </row>
    <row r="368" spans="1:9" ht="19.5" customHeight="1" x14ac:dyDescent="0.25">
      <c r="A368" s="9"/>
      <c r="B368" s="10"/>
      <c r="C368" s="11"/>
      <c r="D368" s="11"/>
      <c r="E368" s="11"/>
      <c r="F368" s="136" t="s">
        <v>1028</v>
      </c>
      <c r="G368" s="137">
        <v>46176</v>
      </c>
      <c r="H368" s="137">
        <v>46216</v>
      </c>
      <c r="I368" s="138" t="s">
        <v>1202</v>
      </c>
    </row>
    <row r="369" spans="1:9" ht="17.25" customHeight="1" x14ac:dyDescent="0.25">
      <c r="A369" s="9"/>
      <c r="B369" s="10"/>
      <c r="C369" s="11"/>
      <c r="D369" s="11"/>
      <c r="E369" s="11"/>
      <c r="F369" s="30" t="s">
        <v>851</v>
      </c>
      <c r="G369" s="65">
        <v>46174</v>
      </c>
      <c r="H369" s="65">
        <v>46193</v>
      </c>
      <c r="I369" s="101" t="s">
        <v>852</v>
      </c>
    </row>
    <row r="370" spans="1:9" ht="17.25" customHeight="1" x14ac:dyDescent="0.25">
      <c r="A370" s="9"/>
      <c r="B370" s="10"/>
      <c r="C370" s="11"/>
      <c r="D370" s="11"/>
      <c r="E370" s="11"/>
      <c r="F370" s="30" t="s">
        <v>964</v>
      </c>
      <c r="G370" s="65">
        <v>46194</v>
      </c>
      <c r="H370" s="65">
        <v>46203</v>
      </c>
      <c r="I370" s="12" t="s">
        <v>963</v>
      </c>
    </row>
    <row r="371" spans="1:9" ht="18.75" customHeight="1" x14ac:dyDescent="0.25">
      <c r="A371" s="9"/>
      <c r="B371" s="10"/>
      <c r="C371" s="11"/>
      <c r="D371" s="11"/>
      <c r="E371" s="11"/>
      <c r="F371" s="136" t="s">
        <v>1284</v>
      </c>
      <c r="G371" s="137">
        <v>46217</v>
      </c>
      <c r="H371" s="137">
        <v>46231</v>
      </c>
      <c r="I371" s="138" t="s">
        <v>1369</v>
      </c>
    </row>
    <row r="372" spans="1:9" ht="17.25" customHeight="1" x14ac:dyDescent="0.25">
      <c r="A372" s="9"/>
      <c r="B372" s="10"/>
      <c r="C372" s="11"/>
      <c r="D372" s="11"/>
      <c r="E372" s="11"/>
      <c r="F372" s="136" t="s">
        <v>1132</v>
      </c>
      <c r="G372" s="137">
        <v>46232</v>
      </c>
      <c r="H372" s="137">
        <v>46234</v>
      </c>
      <c r="I372" s="138" t="s">
        <v>1281</v>
      </c>
    </row>
    <row r="373" spans="1:9" ht="17.25" customHeight="1" x14ac:dyDescent="0.25">
      <c r="A373" s="9"/>
      <c r="B373" s="10"/>
      <c r="C373" s="11"/>
      <c r="D373" s="11"/>
      <c r="E373" s="11"/>
      <c r="F373" s="95" t="s">
        <v>1530</v>
      </c>
      <c r="G373" s="96">
        <v>46232</v>
      </c>
      <c r="H373" s="96">
        <v>46273</v>
      </c>
      <c r="I373" s="144" t="s">
        <v>1453</v>
      </c>
    </row>
    <row r="374" spans="1:9" ht="17.25" customHeight="1" x14ac:dyDescent="0.25">
      <c r="A374" s="9"/>
      <c r="B374" s="10"/>
      <c r="C374" s="11"/>
      <c r="D374" s="11"/>
      <c r="E374" s="11"/>
      <c r="F374" s="30" t="s">
        <v>80</v>
      </c>
      <c r="G374" s="65">
        <v>46244</v>
      </c>
      <c r="H374" s="65">
        <v>46253</v>
      </c>
      <c r="I374" s="12" t="s">
        <v>1382</v>
      </c>
    </row>
    <row r="375" spans="1:9" ht="17.25" customHeight="1" x14ac:dyDescent="0.25">
      <c r="A375" s="9"/>
      <c r="B375" s="10"/>
      <c r="C375" s="11"/>
      <c r="D375" s="11"/>
      <c r="E375" s="11"/>
      <c r="F375" s="108" t="s">
        <v>1454</v>
      </c>
      <c r="G375" s="109">
        <v>46274</v>
      </c>
      <c r="H375" s="109">
        <v>46276</v>
      </c>
      <c r="I375" s="197" t="s">
        <v>576</v>
      </c>
    </row>
    <row r="376" spans="1:9" ht="17.25" customHeight="1" x14ac:dyDescent="0.25">
      <c r="A376" s="9"/>
      <c r="B376" s="10"/>
      <c r="C376" s="11"/>
      <c r="D376" s="11"/>
      <c r="E376" s="11"/>
      <c r="F376" s="95" t="s">
        <v>1530</v>
      </c>
      <c r="G376" s="96">
        <v>46277</v>
      </c>
      <c r="H376" s="96" t="s">
        <v>265</v>
      </c>
      <c r="I376" s="225" t="s">
        <v>1549</v>
      </c>
    </row>
    <row r="377" spans="1:9" ht="17.25" customHeight="1" x14ac:dyDescent="0.25">
      <c r="A377" s="9"/>
      <c r="B377" s="10"/>
      <c r="C377" s="11"/>
      <c r="D377" s="11"/>
      <c r="E377" s="11"/>
      <c r="F377" s="11" t="s">
        <v>81</v>
      </c>
      <c r="G377" s="59">
        <v>46321</v>
      </c>
      <c r="H377" s="59">
        <v>46330</v>
      </c>
      <c r="I377" s="12" t="s">
        <v>12</v>
      </c>
    </row>
    <row r="378" spans="1:9" ht="17.25" customHeight="1" x14ac:dyDescent="0.25">
      <c r="A378" s="9"/>
      <c r="B378" s="10"/>
      <c r="C378" s="11"/>
      <c r="D378" s="11"/>
      <c r="E378" s="11"/>
      <c r="F378" s="11" t="s">
        <v>705</v>
      </c>
      <c r="G378" s="59">
        <v>46366</v>
      </c>
      <c r="H378" s="59">
        <v>46375</v>
      </c>
      <c r="I378" s="12" t="s">
        <v>12</v>
      </c>
    </row>
    <row r="379" spans="1:9" ht="17.25" customHeight="1" x14ac:dyDescent="0.25">
      <c r="A379" s="9"/>
      <c r="B379" s="10"/>
      <c r="C379" s="11"/>
      <c r="D379" s="11"/>
      <c r="E379" s="11"/>
      <c r="F379" s="11"/>
      <c r="G379" s="59"/>
      <c r="H379" s="59"/>
      <c r="I379" s="12"/>
    </row>
    <row r="380" spans="1:9" ht="134.25" customHeight="1" x14ac:dyDescent="0.25">
      <c r="A380" s="25">
        <v>35</v>
      </c>
      <c r="B380" s="26"/>
      <c r="C380" s="29" t="s">
        <v>82</v>
      </c>
      <c r="D380" s="28">
        <v>1939</v>
      </c>
      <c r="E380" s="28" t="s">
        <v>83</v>
      </c>
      <c r="F380" s="28" t="s">
        <v>10</v>
      </c>
      <c r="G380" s="64"/>
      <c r="H380" s="64"/>
      <c r="I380" s="28"/>
    </row>
    <row r="381" spans="1:9" s="19" customFormat="1" ht="17.25" customHeight="1" x14ac:dyDescent="0.25">
      <c r="A381" s="14"/>
      <c r="B381" s="15"/>
      <c r="C381" s="17"/>
      <c r="D381" s="17"/>
      <c r="E381" s="17"/>
      <c r="F381" s="86" t="s">
        <v>84</v>
      </c>
      <c r="G381" s="87">
        <v>46048</v>
      </c>
      <c r="H381" s="87">
        <v>46080</v>
      </c>
      <c r="I381" s="86" t="s">
        <v>19</v>
      </c>
    </row>
    <row r="382" spans="1:9" ht="17.25" customHeight="1" x14ac:dyDescent="0.25">
      <c r="A382" s="9"/>
      <c r="B382" s="10"/>
      <c r="C382" s="11"/>
      <c r="D382" s="11"/>
      <c r="E382" s="11"/>
      <c r="F382" s="30" t="s">
        <v>11</v>
      </c>
      <c r="G382" s="65">
        <v>46048</v>
      </c>
      <c r="H382" s="65">
        <v>46077</v>
      </c>
      <c r="I382" s="12" t="s">
        <v>434</v>
      </c>
    </row>
    <row r="383" spans="1:9" ht="17.25" customHeight="1" x14ac:dyDescent="0.25">
      <c r="A383" s="9"/>
      <c r="B383" s="10"/>
      <c r="C383" s="11"/>
      <c r="D383" s="11"/>
      <c r="E383" s="11"/>
      <c r="F383" s="136" t="s">
        <v>647</v>
      </c>
      <c r="G383" s="137">
        <v>46090</v>
      </c>
      <c r="H383" s="137">
        <v>46094</v>
      </c>
      <c r="I383" s="138" t="s">
        <v>521</v>
      </c>
    </row>
    <row r="384" spans="1:9" ht="17.25" customHeight="1" x14ac:dyDescent="0.25">
      <c r="A384" s="9"/>
      <c r="B384" s="10"/>
      <c r="C384" s="11"/>
      <c r="D384" s="11"/>
      <c r="E384" s="11"/>
      <c r="F384" s="173" t="s">
        <v>839</v>
      </c>
      <c r="G384" s="137">
        <v>46118</v>
      </c>
      <c r="H384" s="137">
        <v>46136</v>
      </c>
      <c r="I384" s="138" t="s">
        <v>521</v>
      </c>
    </row>
    <row r="385" spans="1:9" ht="17.25" customHeight="1" x14ac:dyDescent="0.25">
      <c r="A385" s="9"/>
      <c r="B385" s="10"/>
      <c r="C385" s="11"/>
      <c r="D385" s="11"/>
      <c r="E385" s="11"/>
      <c r="F385" s="136" t="s">
        <v>84</v>
      </c>
      <c r="G385" s="137">
        <v>46209</v>
      </c>
      <c r="H385" s="137">
        <v>46213</v>
      </c>
      <c r="I385" s="138" t="s">
        <v>1151</v>
      </c>
    </row>
    <row r="386" spans="1:9" ht="17.25" customHeight="1" x14ac:dyDescent="0.25">
      <c r="A386" s="9"/>
      <c r="B386" s="10"/>
      <c r="C386" s="11"/>
      <c r="D386" s="11"/>
      <c r="E386" s="11"/>
      <c r="F386" s="129"/>
      <c r="G386" s="130"/>
      <c r="H386" s="130"/>
      <c r="I386" s="122"/>
    </row>
    <row r="387" spans="1:9" ht="36" customHeight="1" x14ac:dyDescent="0.25">
      <c r="A387" s="9"/>
      <c r="B387" s="10"/>
      <c r="C387" s="11"/>
      <c r="D387" s="11"/>
      <c r="E387" s="11"/>
      <c r="F387" s="145" t="s">
        <v>1413</v>
      </c>
      <c r="G387" s="137">
        <v>46216</v>
      </c>
      <c r="H387" s="137">
        <v>46234</v>
      </c>
      <c r="I387" s="138" t="s">
        <v>1392</v>
      </c>
    </row>
    <row r="388" spans="1:9" ht="17.25" customHeight="1" x14ac:dyDescent="0.25">
      <c r="A388" s="9"/>
      <c r="B388" s="10"/>
      <c r="C388" s="11"/>
      <c r="D388" s="11"/>
      <c r="E388" s="11"/>
      <c r="F388" s="11"/>
      <c r="G388" s="59"/>
      <c r="H388" s="59"/>
      <c r="I388" s="11"/>
    </row>
    <row r="389" spans="1:9" ht="17.25" customHeight="1" x14ac:dyDescent="0.25">
      <c r="A389" s="9"/>
      <c r="B389" s="10"/>
      <c r="C389" s="11"/>
      <c r="D389" s="11"/>
      <c r="E389" s="11"/>
      <c r="F389" s="11"/>
      <c r="G389" s="59"/>
      <c r="H389" s="59"/>
      <c r="I389" s="11"/>
    </row>
    <row r="390" spans="1:9" ht="17.25" customHeight="1" x14ac:dyDescent="0.25">
      <c r="A390" s="9"/>
      <c r="B390" s="10"/>
      <c r="C390" s="11"/>
      <c r="D390" s="11"/>
      <c r="E390" s="11"/>
      <c r="F390" s="11"/>
      <c r="G390" s="59"/>
      <c r="H390" s="59"/>
      <c r="I390" s="11"/>
    </row>
    <row r="391" spans="1:9" ht="124.5" customHeight="1" x14ac:dyDescent="0.25">
      <c r="A391" s="25">
        <v>36</v>
      </c>
      <c r="B391" s="26"/>
      <c r="C391" s="27" t="s">
        <v>85</v>
      </c>
      <c r="D391" s="28">
        <v>1936</v>
      </c>
      <c r="E391" s="28" t="s">
        <v>86</v>
      </c>
      <c r="F391" s="28" t="s">
        <v>10</v>
      </c>
      <c r="G391" s="64"/>
      <c r="H391" s="64"/>
      <c r="I391" s="28"/>
    </row>
    <row r="392" spans="1:9" ht="17.25" customHeight="1" x14ac:dyDescent="0.25">
      <c r="A392" s="9"/>
      <c r="B392" s="10"/>
      <c r="C392" s="11"/>
      <c r="D392" s="11"/>
      <c r="E392" s="11"/>
      <c r="F392" s="120" t="s">
        <v>87</v>
      </c>
      <c r="G392" s="121">
        <v>45961</v>
      </c>
      <c r="H392" s="131">
        <v>46047</v>
      </c>
      <c r="I392" s="132" t="s">
        <v>422</v>
      </c>
    </row>
    <row r="393" spans="1:9" ht="17.25" customHeight="1" x14ac:dyDescent="0.25">
      <c r="A393" s="9"/>
      <c r="B393" s="10"/>
      <c r="C393" s="11"/>
      <c r="D393" s="11"/>
      <c r="E393" s="11"/>
      <c r="F393" s="120" t="s">
        <v>19</v>
      </c>
      <c r="G393" s="121">
        <v>46048</v>
      </c>
      <c r="H393" s="121">
        <v>46080</v>
      </c>
      <c r="I393" s="132" t="s">
        <v>88</v>
      </c>
    </row>
    <row r="394" spans="1:9" ht="17.25" customHeight="1" x14ac:dyDescent="0.25">
      <c r="A394" s="9"/>
      <c r="B394" s="10"/>
      <c r="C394" s="11"/>
      <c r="D394" s="11"/>
      <c r="E394" s="11"/>
      <c r="F394" s="145" t="s">
        <v>642</v>
      </c>
      <c r="G394" s="137">
        <v>46090</v>
      </c>
      <c r="H394" s="137">
        <v>46109</v>
      </c>
      <c r="I394" s="138" t="s">
        <v>553</v>
      </c>
    </row>
    <row r="395" spans="1:9" ht="17.25" customHeight="1" x14ac:dyDescent="0.25">
      <c r="A395" s="9"/>
      <c r="B395" s="10"/>
      <c r="C395" s="11"/>
      <c r="D395" s="11"/>
      <c r="E395" s="11"/>
      <c r="F395" s="145" t="s">
        <v>1135</v>
      </c>
      <c r="G395" s="174">
        <v>46183</v>
      </c>
      <c r="H395" s="174">
        <v>46192</v>
      </c>
      <c r="I395" s="182" t="s">
        <v>1022</v>
      </c>
    </row>
    <row r="396" spans="1:9" ht="17.25" customHeight="1" x14ac:dyDescent="0.25">
      <c r="A396" s="9"/>
      <c r="B396" s="10"/>
      <c r="C396" s="11"/>
      <c r="D396" s="11"/>
      <c r="E396" s="11"/>
      <c r="F396" s="173" t="s">
        <v>1141</v>
      </c>
      <c r="G396" s="174">
        <v>46195</v>
      </c>
      <c r="H396" s="174">
        <v>46204</v>
      </c>
      <c r="I396" s="182" t="s">
        <v>1022</v>
      </c>
    </row>
    <row r="397" spans="1:9" ht="17.25" customHeight="1" x14ac:dyDescent="0.25">
      <c r="A397" s="9"/>
      <c r="B397" s="10"/>
      <c r="C397" s="11"/>
      <c r="D397" s="11"/>
      <c r="E397" s="11"/>
      <c r="F397" s="173" t="s">
        <v>91</v>
      </c>
      <c r="G397" s="174">
        <v>46205</v>
      </c>
      <c r="H397" s="174">
        <v>46206</v>
      </c>
      <c r="I397" s="182" t="s">
        <v>1160</v>
      </c>
    </row>
    <row r="398" spans="1:9" ht="17.25" customHeight="1" x14ac:dyDescent="0.25">
      <c r="A398" s="9"/>
      <c r="B398" s="10"/>
      <c r="C398" s="11"/>
      <c r="D398" s="11"/>
      <c r="E398" s="11"/>
      <c r="F398" s="145" t="s">
        <v>1285</v>
      </c>
      <c r="G398" s="137">
        <v>46209</v>
      </c>
      <c r="H398" s="137">
        <v>46213</v>
      </c>
      <c r="I398" s="138" t="s">
        <v>88</v>
      </c>
    </row>
    <row r="399" spans="1:9" ht="17.25" customHeight="1" x14ac:dyDescent="0.25">
      <c r="A399" s="9"/>
      <c r="B399" s="10"/>
      <c r="C399" s="11"/>
      <c r="D399" s="11"/>
      <c r="E399" s="11"/>
      <c r="F399" s="145" t="s">
        <v>1389</v>
      </c>
      <c r="G399" s="137">
        <v>46224</v>
      </c>
      <c r="H399" s="137">
        <v>46233</v>
      </c>
      <c r="I399" s="138" t="s">
        <v>679</v>
      </c>
    </row>
    <row r="400" spans="1:9" ht="17.25" customHeight="1" x14ac:dyDescent="0.25">
      <c r="A400" s="9"/>
      <c r="B400" s="10"/>
      <c r="C400" s="11"/>
      <c r="D400" s="11"/>
      <c r="E400" s="11"/>
      <c r="F400" s="136" t="s">
        <v>91</v>
      </c>
      <c r="G400" s="137">
        <v>46234</v>
      </c>
      <c r="H400" s="137">
        <v>46234</v>
      </c>
      <c r="I400" s="138" t="s">
        <v>1160</v>
      </c>
    </row>
    <row r="401" spans="1:9" ht="18" customHeight="1" x14ac:dyDescent="0.25">
      <c r="A401" s="9"/>
      <c r="B401" s="10"/>
      <c r="C401" s="11"/>
      <c r="D401" s="11"/>
      <c r="E401" s="11"/>
      <c r="F401" s="145" t="s">
        <v>642</v>
      </c>
      <c r="G401" s="137">
        <v>46237</v>
      </c>
      <c r="H401" s="137">
        <v>46256</v>
      </c>
      <c r="I401" s="138" t="s">
        <v>1388</v>
      </c>
    </row>
    <row r="402" spans="1:9" ht="18.75" customHeight="1" x14ac:dyDescent="0.25">
      <c r="A402" s="9"/>
      <c r="B402" s="10"/>
      <c r="C402" s="11"/>
      <c r="D402" s="11"/>
      <c r="E402" s="11"/>
      <c r="F402" s="11"/>
      <c r="G402" s="59"/>
      <c r="H402" s="59"/>
      <c r="I402" s="11"/>
    </row>
    <row r="403" spans="1:9" ht="15.75" customHeight="1" x14ac:dyDescent="0.25">
      <c r="A403" s="9"/>
      <c r="B403" s="10"/>
      <c r="C403" s="11"/>
      <c r="D403" s="11"/>
      <c r="E403" s="11"/>
      <c r="F403" s="11"/>
      <c r="G403" s="59"/>
      <c r="H403" s="59"/>
      <c r="I403" s="11"/>
    </row>
    <row r="404" spans="1:9" ht="109.5" customHeight="1" x14ac:dyDescent="0.25">
      <c r="A404" s="25">
        <v>37</v>
      </c>
      <c r="B404" s="26"/>
      <c r="C404" s="27" t="s">
        <v>89</v>
      </c>
      <c r="D404" s="28">
        <v>1914</v>
      </c>
      <c r="E404" s="28" t="s">
        <v>90</v>
      </c>
      <c r="F404" s="28" t="s">
        <v>10</v>
      </c>
      <c r="G404" s="64"/>
      <c r="H404" s="64"/>
      <c r="I404" s="28"/>
    </row>
    <row r="405" spans="1:9" ht="17.25" customHeight="1" x14ac:dyDescent="0.25">
      <c r="A405" s="9"/>
      <c r="B405" s="10"/>
      <c r="C405" s="11"/>
      <c r="D405" s="11"/>
      <c r="E405" s="11"/>
      <c r="F405" s="86" t="s">
        <v>91</v>
      </c>
      <c r="G405" s="87">
        <v>46048</v>
      </c>
      <c r="H405" s="87">
        <v>46067</v>
      </c>
      <c r="I405" s="98" t="s">
        <v>19</v>
      </c>
    </row>
    <row r="406" spans="1:9" ht="17.25" customHeight="1" x14ac:dyDescent="0.25">
      <c r="A406" s="9"/>
      <c r="B406" s="10"/>
      <c r="C406" s="11"/>
      <c r="D406" s="11"/>
      <c r="E406" s="11"/>
      <c r="F406" s="86" t="s">
        <v>519</v>
      </c>
      <c r="G406" s="87">
        <v>46090</v>
      </c>
      <c r="H406" s="87">
        <v>46094</v>
      </c>
      <c r="I406" s="98" t="s">
        <v>648</v>
      </c>
    </row>
    <row r="407" spans="1:9" ht="17.25" customHeight="1" x14ac:dyDescent="0.25">
      <c r="A407" s="9"/>
      <c r="B407" s="10"/>
      <c r="C407" s="11"/>
      <c r="D407" s="11"/>
      <c r="E407" s="11"/>
      <c r="F407" s="86" t="s">
        <v>519</v>
      </c>
      <c r="G407" s="87">
        <v>46118</v>
      </c>
      <c r="H407" s="87">
        <v>46136</v>
      </c>
      <c r="I407" s="98" t="s">
        <v>520</v>
      </c>
    </row>
    <row r="408" spans="1:9" ht="17.25" customHeight="1" x14ac:dyDescent="0.25">
      <c r="A408" s="9"/>
      <c r="B408" s="10"/>
      <c r="C408" s="11"/>
      <c r="D408" s="11"/>
      <c r="E408" s="11"/>
      <c r="F408" s="136" t="s">
        <v>519</v>
      </c>
      <c r="G408" s="137">
        <v>46216</v>
      </c>
      <c r="H408" s="137">
        <v>46231</v>
      </c>
      <c r="I408" s="138" t="s">
        <v>1186</v>
      </c>
    </row>
    <row r="409" spans="1:9" ht="17.25" customHeight="1" x14ac:dyDescent="0.25">
      <c r="A409" s="9"/>
      <c r="B409" s="10"/>
      <c r="C409" s="11"/>
      <c r="D409" s="11"/>
      <c r="E409" s="11"/>
      <c r="F409" s="153" t="s">
        <v>1465</v>
      </c>
      <c r="G409" s="177">
        <v>46232</v>
      </c>
      <c r="H409" s="177">
        <v>46241</v>
      </c>
      <c r="I409" s="138" t="s">
        <v>1156</v>
      </c>
    </row>
    <row r="410" spans="1:9" ht="17.25" customHeight="1" x14ac:dyDescent="0.25">
      <c r="A410" s="9"/>
      <c r="B410" s="10"/>
      <c r="C410" s="11"/>
      <c r="D410" s="11"/>
      <c r="E410" s="11"/>
      <c r="F410" s="129"/>
      <c r="G410" s="130"/>
      <c r="H410" s="130"/>
      <c r="I410" s="200"/>
    </row>
    <row r="411" spans="1:9" ht="126.75" customHeight="1" x14ac:dyDescent="0.25">
      <c r="A411" s="25">
        <v>38</v>
      </c>
      <c r="B411" s="26"/>
      <c r="C411" s="27" t="s">
        <v>92</v>
      </c>
      <c r="D411" s="28">
        <v>1907</v>
      </c>
      <c r="E411" s="28" t="s">
        <v>93</v>
      </c>
      <c r="F411" s="28" t="s">
        <v>10</v>
      </c>
      <c r="G411" s="64"/>
      <c r="H411" s="64"/>
      <c r="I411" s="28"/>
    </row>
    <row r="412" spans="1:9" ht="17.25" customHeight="1" x14ac:dyDescent="0.25">
      <c r="A412" s="9"/>
      <c r="B412" s="10"/>
      <c r="C412" s="11"/>
      <c r="D412" s="11"/>
      <c r="E412" s="11"/>
      <c r="F412" s="97" t="s">
        <v>84</v>
      </c>
      <c r="G412" s="133">
        <v>45961</v>
      </c>
      <c r="H412" s="134">
        <v>46047</v>
      </c>
      <c r="I412" s="135" t="s">
        <v>423</v>
      </c>
    </row>
    <row r="413" spans="1:9" ht="17.25" customHeight="1" x14ac:dyDescent="0.25">
      <c r="A413" s="9"/>
      <c r="B413" s="10"/>
      <c r="C413" s="11"/>
      <c r="D413" s="11"/>
      <c r="E413" s="11"/>
      <c r="F413" s="83" t="s">
        <v>596</v>
      </c>
      <c r="G413" s="84">
        <v>46048</v>
      </c>
      <c r="H413" s="84">
        <v>46067</v>
      </c>
      <c r="I413" s="127" t="s">
        <v>94</v>
      </c>
    </row>
    <row r="414" spans="1:9" ht="17.25" customHeight="1" x14ac:dyDescent="0.25">
      <c r="A414" s="9"/>
      <c r="B414" s="10"/>
      <c r="C414" s="11"/>
      <c r="D414" s="11"/>
      <c r="E414" s="11"/>
      <c r="F414" s="83" t="s">
        <v>84</v>
      </c>
      <c r="G414" s="84">
        <v>46090</v>
      </c>
      <c r="H414" s="84">
        <v>46109</v>
      </c>
      <c r="I414" s="127" t="s">
        <v>552</v>
      </c>
    </row>
    <row r="415" spans="1:9" ht="17.25" customHeight="1" x14ac:dyDescent="0.25">
      <c r="A415" s="9"/>
      <c r="B415" s="10"/>
      <c r="C415" s="11"/>
      <c r="D415" s="11"/>
      <c r="E415" s="11"/>
      <c r="F415" s="162" t="s">
        <v>84</v>
      </c>
      <c r="G415" s="163">
        <v>46183</v>
      </c>
      <c r="H415" s="163">
        <v>46192</v>
      </c>
      <c r="I415" s="125" t="s">
        <v>1020</v>
      </c>
    </row>
    <row r="416" spans="1:9" ht="17.25" customHeight="1" x14ac:dyDescent="0.25">
      <c r="A416" s="9"/>
      <c r="B416" s="10"/>
      <c r="C416" s="11"/>
      <c r="D416" s="11"/>
      <c r="E416" s="11"/>
      <c r="F416" s="261" t="s">
        <v>84</v>
      </c>
      <c r="G416" s="163">
        <v>46195</v>
      </c>
      <c r="H416" s="163">
        <v>46204</v>
      </c>
      <c r="I416" s="262" t="s">
        <v>1140</v>
      </c>
    </row>
    <row r="417" spans="1:9" ht="17.25" customHeight="1" x14ac:dyDescent="0.3">
      <c r="A417" s="9"/>
      <c r="B417" s="10"/>
      <c r="C417" s="11"/>
      <c r="D417" s="11"/>
      <c r="E417" s="11"/>
      <c r="F417" s="263" t="s">
        <v>1222</v>
      </c>
      <c r="G417" s="264">
        <v>46205</v>
      </c>
      <c r="H417" s="265">
        <v>46206</v>
      </c>
      <c r="I417" s="266" t="s">
        <v>1154</v>
      </c>
    </row>
    <row r="418" spans="1:9" ht="17.25" customHeight="1" x14ac:dyDescent="0.25">
      <c r="A418" s="9"/>
      <c r="B418" s="10"/>
      <c r="C418" s="11"/>
      <c r="D418" s="11"/>
      <c r="E418" s="11"/>
      <c r="F418" s="145" t="s">
        <v>642</v>
      </c>
      <c r="G418" s="137">
        <v>46209</v>
      </c>
      <c r="H418" s="177">
        <v>46228</v>
      </c>
      <c r="I418" s="138" t="s">
        <v>1173</v>
      </c>
    </row>
    <row r="419" spans="1:9" ht="19.5" customHeight="1" x14ac:dyDescent="0.25">
      <c r="A419" s="9"/>
      <c r="B419" s="10"/>
      <c r="C419" s="11"/>
      <c r="D419" s="11"/>
      <c r="E419" s="11"/>
      <c r="F419" s="153" t="s">
        <v>1368</v>
      </c>
      <c r="G419" s="177">
        <v>46230</v>
      </c>
      <c r="H419" s="177">
        <v>46230</v>
      </c>
      <c r="I419" s="138" t="s">
        <v>1343</v>
      </c>
    </row>
    <row r="420" spans="1:9" ht="17.25" x14ac:dyDescent="0.25">
      <c r="A420" s="9"/>
      <c r="B420" s="10"/>
      <c r="C420" s="11"/>
      <c r="D420" s="11"/>
      <c r="E420" s="11"/>
      <c r="F420" s="153" t="s">
        <v>1368</v>
      </c>
      <c r="G420" s="177">
        <v>46232</v>
      </c>
      <c r="H420" s="177">
        <v>46233</v>
      </c>
      <c r="I420" s="138" t="s">
        <v>1343</v>
      </c>
    </row>
    <row r="421" spans="1:9" ht="17.25" customHeight="1" x14ac:dyDescent="0.3">
      <c r="A421" s="9"/>
      <c r="B421" s="10"/>
      <c r="C421" s="11"/>
      <c r="D421" s="11"/>
      <c r="E421" s="11"/>
      <c r="F421" s="291" t="s">
        <v>1396</v>
      </c>
      <c r="G421" s="292">
        <v>46234</v>
      </c>
      <c r="H421" s="293">
        <v>46234</v>
      </c>
      <c r="I421" s="294" t="s">
        <v>1154</v>
      </c>
    </row>
    <row r="422" spans="1:9" ht="17.25" customHeight="1" x14ac:dyDescent="0.3">
      <c r="A422" s="9"/>
      <c r="B422" s="10"/>
      <c r="C422" s="11"/>
      <c r="D422" s="11"/>
      <c r="E422" s="11"/>
      <c r="F422" s="329" t="s">
        <v>84</v>
      </c>
      <c r="G422" s="290">
        <v>46237</v>
      </c>
      <c r="H422" s="290">
        <v>46256</v>
      </c>
      <c r="I422" s="330" t="s">
        <v>1385</v>
      </c>
    </row>
    <row r="423" spans="1:9" ht="17.25" customHeight="1" x14ac:dyDescent="0.3">
      <c r="A423" s="9"/>
      <c r="B423" s="10"/>
      <c r="C423" s="11"/>
      <c r="D423" s="11"/>
      <c r="E423" s="11"/>
      <c r="F423" s="314"/>
      <c r="G423" s="315"/>
      <c r="H423" s="315"/>
      <c r="I423" s="316"/>
    </row>
    <row r="424" spans="1:9" ht="84" customHeight="1" x14ac:dyDescent="0.25">
      <c r="A424" s="25">
        <v>39</v>
      </c>
      <c r="B424" s="26"/>
      <c r="C424" s="29" t="s">
        <v>95</v>
      </c>
      <c r="D424" s="28">
        <v>1862</v>
      </c>
      <c r="E424" s="28" t="s">
        <v>96</v>
      </c>
      <c r="F424" s="28" t="s">
        <v>10</v>
      </c>
      <c r="G424" s="64"/>
      <c r="H424" s="64"/>
      <c r="I424" s="28"/>
    </row>
    <row r="425" spans="1:9" s="19" customFormat="1" ht="16.5" customHeight="1" x14ac:dyDescent="0.25">
      <c r="A425" s="14"/>
      <c r="B425" s="15"/>
      <c r="C425" s="17"/>
      <c r="D425" s="17"/>
      <c r="E425" s="17"/>
      <c r="F425" s="86" t="s">
        <v>97</v>
      </c>
      <c r="G425" s="87">
        <v>46029</v>
      </c>
      <c r="H425" s="87">
        <v>46042</v>
      </c>
      <c r="I425" s="86" t="s">
        <v>415</v>
      </c>
    </row>
    <row r="426" spans="1:9" ht="18" customHeight="1" x14ac:dyDescent="0.25">
      <c r="A426" s="9"/>
      <c r="B426" s="10"/>
      <c r="C426" s="11"/>
      <c r="D426" s="11"/>
      <c r="E426" s="11"/>
      <c r="F426" s="30" t="s">
        <v>11</v>
      </c>
      <c r="G426" s="65">
        <v>46055</v>
      </c>
      <c r="H426" s="65">
        <v>46064</v>
      </c>
      <c r="I426" s="12" t="s">
        <v>394</v>
      </c>
    </row>
    <row r="427" spans="1:9" ht="18" customHeight="1" x14ac:dyDescent="0.25">
      <c r="A427" s="9"/>
      <c r="B427" s="10"/>
      <c r="C427" s="11"/>
      <c r="D427" s="11"/>
      <c r="E427" s="11"/>
      <c r="F427" s="136" t="s">
        <v>657</v>
      </c>
      <c r="G427" s="137">
        <v>46090</v>
      </c>
      <c r="H427" s="137">
        <v>46099</v>
      </c>
      <c r="I427" s="138" t="s">
        <v>706</v>
      </c>
    </row>
    <row r="428" spans="1:9" ht="17.25" customHeight="1" x14ac:dyDescent="0.25">
      <c r="A428" s="9"/>
      <c r="B428" s="10"/>
      <c r="C428" s="11"/>
      <c r="D428" s="11"/>
      <c r="E428" s="11"/>
      <c r="F428" s="145" t="s">
        <v>642</v>
      </c>
      <c r="G428" s="137">
        <v>46155</v>
      </c>
      <c r="H428" s="137">
        <v>46169</v>
      </c>
      <c r="I428" s="138" t="s">
        <v>854</v>
      </c>
    </row>
    <row r="429" spans="1:9" ht="17.25" customHeight="1" x14ac:dyDescent="0.25">
      <c r="A429" s="9"/>
      <c r="B429" s="10"/>
      <c r="C429" s="11"/>
      <c r="D429" s="11"/>
      <c r="E429" s="12"/>
      <c r="F429" s="30" t="s">
        <v>11</v>
      </c>
      <c r="G429" s="65">
        <v>46209</v>
      </c>
      <c r="H429" s="65">
        <v>46223</v>
      </c>
      <c r="I429" s="12" t="s">
        <v>1078</v>
      </c>
    </row>
    <row r="430" spans="1:9" ht="17.25" customHeight="1" x14ac:dyDescent="0.25">
      <c r="A430" s="9"/>
      <c r="B430" s="10"/>
      <c r="C430" s="11"/>
      <c r="D430" s="11"/>
      <c r="E430" s="11"/>
      <c r="F430" s="136" t="s">
        <v>102</v>
      </c>
      <c r="G430" s="137">
        <v>46203</v>
      </c>
      <c r="H430" s="137">
        <v>46222</v>
      </c>
      <c r="I430" s="136" t="s">
        <v>999</v>
      </c>
    </row>
    <row r="431" spans="1:9" ht="17.25" customHeight="1" x14ac:dyDescent="0.25">
      <c r="A431" s="9"/>
      <c r="B431" s="10"/>
      <c r="C431" s="11"/>
      <c r="D431" s="11"/>
      <c r="E431" s="11"/>
      <c r="F431" s="136" t="s">
        <v>1079</v>
      </c>
      <c r="G431" s="137">
        <v>46223</v>
      </c>
      <c r="H431" s="137">
        <v>46225</v>
      </c>
      <c r="I431" s="136" t="s">
        <v>1298</v>
      </c>
    </row>
    <row r="432" spans="1:9" ht="17.25" customHeight="1" x14ac:dyDescent="0.25">
      <c r="A432" s="9"/>
      <c r="B432" s="10"/>
      <c r="C432" s="11"/>
      <c r="D432" s="11"/>
      <c r="E432" s="11"/>
      <c r="F432" s="95" t="s">
        <v>102</v>
      </c>
      <c r="G432" s="96">
        <v>46329</v>
      </c>
      <c r="H432" s="96">
        <v>46331</v>
      </c>
      <c r="I432" s="95" t="s">
        <v>1497</v>
      </c>
    </row>
    <row r="433" spans="1:9" ht="17.25" customHeight="1" x14ac:dyDescent="0.25">
      <c r="A433" s="9"/>
      <c r="B433" s="10"/>
      <c r="C433" s="11"/>
      <c r="D433" s="11"/>
      <c r="E433" s="11"/>
      <c r="F433" s="95"/>
      <c r="G433" s="96"/>
      <c r="H433" s="96"/>
      <c r="I433" s="95"/>
    </row>
    <row r="434" spans="1:9" ht="79.5" customHeight="1" x14ac:dyDescent="0.25">
      <c r="A434" s="25">
        <v>40</v>
      </c>
      <c r="B434" s="26"/>
      <c r="C434" s="29" t="s">
        <v>98</v>
      </c>
      <c r="D434" s="28">
        <v>1878</v>
      </c>
      <c r="E434" s="28" t="s">
        <v>281</v>
      </c>
      <c r="F434" s="28" t="s">
        <v>10</v>
      </c>
      <c r="G434" s="64"/>
      <c r="H434" s="64"/>
      <c r="I434" s="28"/>
    </row>
    <row r="435" spans="1:9" ht="17.25" customHeight="1" x14ac:dyDescent="0.25">
      <c r="A435" s="9"/>
      <c r="B435" s="10"/>
      <c r="C435" s="11"/>
      <c r="D435" s="11"/>
      <c r="E435" s="11"/>
      <c r="F435" s="83" t="s">
        <v>99</v>
      </c>
      <c r="G435" s="84">
        <v>45572</v>
      </c>
      <c r="H435" s="84">
        <v>46121</v>
      </c>
      <c r="I435" s="83" t="s">
        <v>100</v>
      </c>
    </row>
    <row r="436" spans="1:9" ht="17.25" customHeight="1" x14ac:dyDescent="0.25">
      <c r="A436" s="9"/>
      <c r="B436" s="10"/>
      <c r="C436" s="11"/>
      <c r="D436" s="11"/>
      <c r="E436" s="11"/>
      <c r="F436" s="83" t="s">
        <v>805</v>
      </c>
      <c r="G436" s="84">
        <v>46122</v>
      </c>
      <c r="H436" s="84">
        <v>46167</v>
      </c>
      <c r="I436" s="83" t="s">
        <v>100</v>
      </c>
    </row>
    <row r="437" spans="1:9" ht="17.25" customHeight="1" x14ac:dyDescent="0.25">
      <c r="A437" s="9"/>
      <c r="B437" s="10"/>
      <c r="C437" s="11"/>
      <c r="D437" s="11"/>
      <c r="E437" s="11"/>
      <c r="F437" s="105" t="s">
        <v>11</v>
      </c>
      <c r="G437" s="106">
        <v>46041</v>
      </c>
      <c r="H437" s="106">
        <v>46050</v>
      </c>
      <c r="I437" s="107" t="s">
        <v>367</v>
      </c>
    </row>
    <row r="438" spans="1:9" ht="17.25" customHeight="1" x14ac:dyDescent="0.25">
      <c r="A438" s="9"/>
      <c r="B438" s="10"/>
      <c r="C438" s="11"/>
      <c r="D438" s="11"/>
      <c r="E438" s="11"/>
      <c r="F438" s="105" t="s">
        <v>896</v>
      </c>
      <c r="G438" s="106">
        <v>46079</v>
      </c>
      <c r="H438" s="106">
        <v>46080</v>
      </c>
      <c r="I438" s="146" t="s">
        <v>426</v>
      </c>
    </row>
    <row r="439" spans="1:9" ht="17.25" customHeight="1" x14ac:dyDescent="0.25">
      <c r="A439" s="9"/>
      <c r="B439" s="10"/>
      <c r="C439" s="11"/>
      <c r="D439" s="11"/>
      <c r="E439" s="11"/>
      <c r="F439" s="105" t="s">
        <v>896</v>
      </c>
      <c r="G439" s="106">
        <v>46083</v>
      </c>
      <c r="H439" s="106">
        <v>46083</v>
      </c>
      <c r="I439" s="146" t="s">
        <v>426</v>
      </c>
    </row>
    <row r="440" spans="1:9" ht="17.25" customHeight="1" x14ac:dyDescent="0.25">
      <c r="A440" s="9"/>
      <c r="B440" s="10"/>
      <c r="C440" s="11"/>
      <c r="D440" s="11"/>
      <c r="E440" s="11"/>
      <c r="F440" s="105" t="s">
        <v>995</v>
      </c>
      <c r="G440" s="106">
        <v>46153</v>
      </c>
      <c r="H440" s="106">
        <v>46162</v>
      </c>
      <c r="I440" s="146" t="s">
        <v>426</v>
      </c>
    </row>
    <row r="441" spans="1:9" ht="17.25" customHeight="1" x14ac:dyDescent="0.25">
      <c r="A441" s="9"/>
      <c r="B441" s="10"/>
      <c r="C441" s="11"/>
      <c r="D441" s="11"/>
      <c r="E441" s="11"/>
      <c r="F441" s="277" t="s">
        <v>1309</v>
      </c>
      <c r="G441" s="106">
        <v>46203</v>
      </c>
      <c r="H441" s="106">
        <v>46222</v>
      </c>
      <c r="I441" s="138" t="s">
        <v>1066</v>
      </c>
    </row>
    <row r="442" spans="1:9" ht="17.25" customHeight="1" x14ac:dyDescent="0.25">
      <c r="A442" s="9"/>
      <c r="B442" s="10"/>
      <c r="C442" s="11"/>
      <c r="D442" s="11"/>
      <c r="E442" s="11"/>
      <c r="F442" s="136" t="s">
        <v>1226</v>
      </c>
      <c r="G442" s="137">
        <v>46223</v>
      </c>
      <c r="H442" s="137">
        <v>46226</v>
      </c>
      <c r="I442" s="136" t="s">
        <v>1366</v>
      </c>
    </row>
    <row r="443" spans="1:9" ht="17.25" customHeight="1" x14ac:dyDescent="0.25">
      <c r="A443" s="9"/>
      <c r="B443" s="10"/>
      <c r="C443" s="11"/>
      <c r="D443" s="11"/>
      <c r="E443" s="11"/>
      <c r="F443" s="136" t="s">
        <v>1226</v>
      </c>
      <c r="G443" s="137">
        <v>46227</v>
      </c>
      <c r="H443" s="137">
        <v>46234</v>
      </c>
      <c r="I443" s="136" t="s">
        <v>1364</v>
      </c>
    </row>
    <row r="444" spans="1:9" ht="17.25" customHeight="1" x14ac:dyDescent="0.25">
      <c r="A444" s="9"/>
      <c r="B444" s="10"/>
      <c r="C444" s="11"/>
      <c r="D444" s="11"/>
      <c r="E444" s="11"/>
      <c r="F444" s="108" t="s">
        <v>1495</v>
      </c>
      <c r="G444" s="109">
        <v>46329</v>
      </c>
      <c r="H444" s="109">
        <v>46331</v>
      </c>
      <c r="I444" s="108" t="s">
        <v>1496</v>
      </c>
    </row>
    <row r="445" spans="1:9" ht="17.25" customHeight="1" x14ac:dyDescent="0.25">
      <c r="A445" s="9"/>
      <c r="B445" s="10"/>
      <c r="C445" s="11"/>
      <c r="D445" s="11"/>
      <c r="E445" s="11"/>
      <c r="F445" s="129"/>
      <c r="G445" s="130"/>
      <c r="H445" s="130"/>
      <c r="I445" s="129"/>
    </row>
    <row r="446" spans="1:9" ht="84.75" customHeight="1" x14ac:dyDescent="0.25">
      <c r="A446" s="25">
        <v>41</v>
      </c>
      <c r="B446" s="26"/>
      <c r="C446" s="29" t="s">
        <v>929</v>
      </c>
      <c r="D446" s="28">
        <v>1861</v>
      </c>
      <c r="E446" s="28" t="s">
        <v>101</v>
      </c>
      <c r="F446" s="28" t="s">
        <v>10</v>
      </c>
      <c r="G446" s="64"/>
      <c r="H446" s="64"/>
      <c r="I446" s="28"/>
    </row>
    <row r="447" spans="1:9" ht="17.25" customHeight="1" x14ac:dyDescent="0.25">
      <c r="A447" s="78"/>
      <c r="B447" s="79"/>
      <c r="C447" s="80"/>
      <c r="D447" s="81"/>
      <c r="E447" s="81"/>
      <c r="F447" s="30" t="s">
        <v>11</v>
      </c>
      <c r="G447" s="65">
        <v>46034</v>
      </c>
      <c r="H447" s="65">
        <v>46073</v>
      </c>
      <c r="I447" s="12" t="s">
        <v>390</v>
      </c>
    </row>
    <row r="448" spans="1:9" ht="17.25" customHeight="1" x14ac:dyDescent="0.25">
      <c r="A448" s="9"/>
      <c r="B448" s="10"/>
      <c r="C448" s="11"/>
      <c r="D448" s="11"/>
      <c r="E448" s="11"/>
      <c r="F448" s="86" t="s">
        <v>102</v>
      </c>
      <c r="G448" s="87">
        <v>45572</v>
      </c>
      <c r="H448" s="87">
        <v>46121</v>
      </c>
      <c r="I448" s="86" t="s">
        <v>99</v>
      </c>
    </row>
    <row r="449" spans="1:9" ht="17.25" customHeight="1" x14ac:dyDescent="0.25">
      <c r="A449" s="9"/>
      <c r="B449" s="10"/>
      <c r="C449" s="11"/>
      <c r="D449" s="11"/>
      <c r="E449" s="11"/>
      <c r="F449" s="86" t="s">
        <v>1001</v>
      </c>
      <c r="G449" s="87">
        <v>46122</v>
      </c>
      <c r="H449" s="87">
        <v>46167</v>
      </c>
      <c r="I449" s="86" t="s">
        <v>997</v>
      </c>
    </row>
    <row r="450" spans="1:9" ht="18" customHeight="1" x14ac:dyDescent="0.25">
      <c r="A450" s="9"/>
      <c r="B450" s="10"/>
      <c r="C450" s="11"/>
      <c r="D450" s="11"/>
      <c r="E450" s="11"/>
      <c r="F450" s="136" t="s">
        <v>1262</v>
      </c>
      <c r="G450" s="137">
        <v>46216</v>
      </c>
      <c r="H450" s="137">
        <v>46223</v>
      </c>
      <c r="I450" s="138" t="s">
        <v>1332</v>
      </c>
    </row>
    <row r="451" spans="1:9" ht="16.5" customHeight="1" x14ac:dyDescent="0.25">
      <c r="A451" s="9"/>
      <c r="B451" s="10"/>
      <c r="C451" s="11"/>
      <c r="D451" s="11"/>
      <c r="E451" s="11"/>
      <c r="F451" s="136" t="s">
        <v>1333</v>
      </c>
      <c r="G451" s="137">
        <v>46224</v>
      </c>
      <c r="H451" s="137">
        <v>46253</v>
      </c>
      <c r="I451" s="136" t="s">
        <v>1334</v>
      </c>
    </row>
    <row r="452" spans="1:9" ht="17.25" customHeight="1" x14ac:dyDescent="0.25">
      <c r="A452" s="9" t="s">
        <v>1632</v>
      </c>
      <c r="B452" s="10"/>
      <c r="C452" s="11"/>
      <c r="D452" s="11"/>
      <c r="E452" s="11"/>
      <c r="F452" s="95" t="s">
        <v>1623</v>
      </c>
      <c r="G452" s="96">
        <v>46281</v>
      </c>
      <c r="H452" s="96">
        <v>46283</v>
      </c>
      <c r="I452" s="95" t="s">
        <v>1624</v>
      </c>
    </row>
    <row r="453" spans="1:9" ht="84.75" customHeight="1" x14ac:dyDescent="0.25">
      <c r="A453" s="25">
        <v>42</v>
      </c>
      <c r="B453" s="26"/>
      <c r="C453" s="29" t="s">
        <v>930</v>
      </c>
      <c r="D453" s="28">
        <v>1949</v>
      </c>
      <c r="E453" s="28" t="s">
        <v>103</v>
      </c>
      <c r="F453" s="28" t="s">
        <v>10</v>
      </c>
      <c r="G453" s="64"/>
      <c r="H453" s="64"/>
      <c r="I453" s="28"/>
    </row>
    <row r="454" spans="1:9" ht="34.5" customHeight="1" x14ac:dyDescent="0.25">
      <c r="A454" s="9"/>
      <c r="B454" s="10"/>
      <c r="C454" s="11"/>
      <c r="D454" s="11"/>
      <c r="E454" s="11"/>
      <c r="F454" s="99" t="s">
        <v>433</v>
      </c>
      <c r="G454" s="84">
        <v>46029</v>
      </c>
      <c r="H454" s="84">
        <v>46068</v>
      </c>
      <c r="I454" s="127" t="s">
        <v>104</v>
      </c>
    </row>
    <row r="455" spans="1:9" ht="17.25" customHeight="1" x14ac:dyDescent="0.25">
      <c r="A455" s="9"/>
      <c r="B455" s="10"/>
      <c r="C455" s="11"/>
      <c r="D455" s="11"/>
      <c r="E455" s="11"/>
      <c r="F455" s="30" t="s">
        <v>655</v>
      </c>
      <c r="G455" s="65">
        <v>46090</v>
      </c>
      <c r="H455" s="65">
        <v>46099</v>
      </c>
      <c r="I455" s="30" t="s">
        <v>656</v>
      </c>
    </row>
    <row r="456" spans="1:9" ht="17.25" customHeight="1" x14ac:dyDescent="0.25">
      <c r="A456" s="9"/>
      <c r="B456" s="10"/>
      <c r="C456" s="11"/>
      <c r="D456" s="11"/>
      <c r="E456" s="11"/>
      <c r="F456" s="136" t="s">
        <v>655</v>
      </c>
      <c r="G456" s="137">
        <v>46155</v>
      </c>
      <c r="H456" s="137">
        <v>46169</v>
      </c>
      <c r="I456" s="136" t="s">
        <v>848</v>
      </c>
    </row>
    <row r="457" spans="1:9" ht="17.25" customHeight="1" x14ac:dyDescent="0.25">
      <c r="A457" s="9"/>
      <c r="B457" s="10"/>
      <c r="C457" s="11"/>
      <c r="D457" s="11"/>
      <c r="E457" s="11"/>
      <c r="F457" s="136" t="s">
        <v>1335</v>
      </c>
      <c r="G457" s="137">
        <v>46224</v>
      </c>
      <c r="H457" s="137">
        <v>46253</v>
      </c>
      <c r="I457" s="136" t="s">
        <v>1332</v>
      </c>
    </row>
    <row r="458" spans="1:9" ht="17.25" customHeight="1" x14ac:dyDescent="0.25">
      <c r="A458" s="9"/>
      <c r="B458" s="10"/>
      <c r="C458" s="11"/>
      <c r="D458" s="11"/>
      <c r="E458" s="11"/>
      <c r="F458" s="11"/>
      <c r="G458" s="59"/>
      <c r="H458" s="59"/>
      <c r="I458" s="11"/>
    </row>
    <row r="459" spans="1:9" ht="75" customHeight="1" x14ac:dyDescent="0.25">
      <c r="A459" s="25">
        <v>43</v>
      </c>
      <c r="B459" s="26"/>
      <c r="C459" s="29" t="s">
        <v>931</v>
      </c>
      <c r="D459" s="28">
        <v>1820</v>
      </c>
      <c r="E459" s="28" t="s">
        <v>105</v>
      </c>
      <c r="F459" s="28" t="s">
        <v>10</v>
      </c>
      <c r="G459" s="64"/>
      <c r="H459" s="64"/>
      <c r="I459" s="28"/>
    </row>
    <row r="460" spans="1:9" s="82" customFormat="1" ht="18" customHeight="1" x14ac:dyDescent="0.25">
      <c r="A460" s="78"/>
      <c r="B460" s="79"/>
      <c r="C460" s="80"/>
      <c r="D460" s="81"/>
      <c r="E460" s="81"/>
      <c r="F460" s="159" t="s">
        <v>337</v>
      </c>
      <c r="G460" s="160">
        <v>46027</v>
      </c>
      <c r="H460" s="160">
        <v>46053</v>
      </c>
      <c r="I460" s="159" t="s">
        <v>338</v>
      </c>
    </row>
    <row r="461" spans="1:9" ht="17.25" customHeight="1" x14ac:dyDescent="0.25">
      <c r="A461" s="9"/>
      <c r="B461" s="10"/>
      <c r="C461" s="11"/>
      <c r="D461" s="11"/>
      <c r="E461" s="11"/>
      <c r="F461" s="136" t="s">
        <v>436</v>
      </c>
      <c r="G461" s="137">
        <v>46055</v>
      </c>
      <c r="H461" s="137">
        <v>46066</v>
      </c>
      <c r="I461" s="138" t="s">
        <v>452</v>
      </c>
    </row>
    <row r="462" spans="1:9" ht="17.25" customHeight="1" x14ac:dyDescent="0.25">
      <c r="A462" s="9"/>
      <c r="B462" s="10"/>
      <c r="C462" s="11"/>
      <c r="D462" s="11"/>
      <c r="E462" s="11"/>
      <c r="F462" s="136" t="s">
        <v>462</v>
      </c>
      <c r="G462" s="137">
        <v>46079</v>
      </c>
      <c r="H462" s="137">
        <v>46080</v>
      </c>
      <c r="I462" s="138" t="s">
        <v>460</v>
      </c>
    </row>
    <row r="463" spans="1:9" ht="17.25" customHeight="1" x14ac:dyDescent="0.25">
      <c r="A463" s="9"/>
      <c r="B463" s="10"/>
      <c r="C463" s="11"/>
      <c r="D463" s="11"/>
      <c r="E463" s="11"/>
      <c r="F463" s="136" t="s">
        <v>462</v>
      </c>
      <c r="G463" s="137">
        <v>46083</v>
      </c>
      <c r="H463" s="137">
        <v>46083</v>
      </c>
      <c r="I463" s="138" t="s">
        <v>460</v>
      </c>
    </row>
    <row r="464" spans="1:9" ht="17.25" customHeight="1" x14ac:dyDescent="0.25">
      <c r="A464" s="9"/>
      <c r="B464" s="10"/>
      <c r="C464" s="11"/>
      <c r="D464" s="11"/>
      <c r="E464" s="11"/>
      <c r="F464" s="136" t="s">
        <v>1079</v>
      </c>
      <c r="G464" s="137">
        <v>46153</v>
      </c>
      <c r="H464" s="239">
        <v>46162</v>
      </c>
      <c r="I464" s="138" t="s">
        <v>810</v>
      </c>
    </row>
    <row r="465" spans="1:9" ht="17.25" customHeight="1" x14ac:dyDescent="0.25">
      <c r="A465" s="9"/>
      <c r="B465" s="10"/>
      <c r="C465" s="11"/>
      <c r="D465" s="11"/>
      <c r="E465" s="11"/>
      <c r="F465" s="136" t="s">
        <v>1213</v>
      </c>
      <c r="G465" s="137">
        <v>46163</v>
      </c>
      <c r="H465" s="239">
        <v>46208</v>
      </c>
      <c r="I465" s="138" t="s">
        <v>1212</v>
      </c>
    </row>
    <row r="466" spans="1:9" ht="17.25" customHeight="1" x14ac:dyDescent="0.25">
      <c r="A466" s="9"/>
      <c r="B466" s="10"/>
      <c r="C466" s="11"/>
      <c r="D466" s="11"/>
      <c r="E466" s="11"/>
      <c r="F466" s="136" t="s">
        <v>1328</v>
      </c>
      <c r="G466" s="137">
        <v>46216</v>
      </c>
      <c r="H466" s="137">
        <v>46243</v>
      </c>
      <c r="I466" s="200" t="s">
        <v>1365</v>
      </c>
    </row>
    <row r="467" spans="1:9" ht="17.25" customHeight="1" x14ac:dyDescent="0.25">
      <c r="A467" s="9"/>
      <c r="B467" s="10"/>
      <c r="C467" s="11"/>
      <c r="D467" s="11"/>
      <c r="E467" s="11"/>
      <c r="F467" s="136" t="s">
        <v>1367</v>
      </c>
      <c r="G467" s="137">
        <v>46227</v>
      </c>
      <c r="H467" s="137">
        <v>46234</v>
      </c>
      <c r="I467" s="138" t="s">
        <v>108</v>
      </c>
    </row>
    <row r="468" spans="1:9" ht="17.25" customHeight="1" x14ac:dyDescent="0.25">
      <c r="A468" s="9"/>
      <c r="B468" s="10"/>
      <c r="C468" s="11"/>
      <c r="D468" s="11"/>
      <c r="E468" s="11"/>
      <c r="F468" s="136" t="s">
        <v>1383</v>
      </c>
      <c r="G468" s="137">
        <v>46237</v>
      </c>
      <c r="H468" s="137">
        <v>46253</v>
      </c>
      <c r="I468" s="136" t="s">
        <v>328</v>
      </c>
    </row>
    <row r="469" spans="1:9" ht="17.25" customHeight="1" x14ac:dyDescent="0.25">
      <c r="A469" s="9"/>
      <c r="B469" s="10"/>
      <c r="C469" s="11"/>
      <c r="D469" s="11"/>
      <c r="E469" s="11"/>
      <c r="F469" s="108" t="s">
        <v>1508</v>
      </c>
      <c r="G469" s="109">
        <v>46253</v>
      </c>
      <c r="H469" s="109">
        <v>46267</v>
      </c>
      <c r="I469" s="108" t="s">
        <v>328</v>
      </c>
    </row>
    <row r="470" spans="1:9" ht="17.25" customHeight="1" x14ac:dyDescent="0.25">
      <c r="A470" s="9"/>
      <c r="B470" s="10"/>
      <c r="C470" s="11"/>
      <c r="D470" s="11"/>
      <c r="E470" s="11"/>
      <c r="F470" s="236" t="s">
        <v>1569</v>
      </c>
      <c r="G470" s="237">
        <v>46323</v>
      </c>
      <c r="H470" s="237">
        <v>46324</v>
      </c>
      <c r="I470" s="236" t="s">
        <v>571</v>
      </c>
    </row>
    <row r="471" spans="1:9" ht="17.25" customHeight="1" x14ac:dyDescent="0.25">
      <c r="A471" s="9"/>
      <c r="B471" s="10"/>
      <c r="C471" s="11"/>
      <c r="D471" s="11"/>
      <c r="E471" s="11"/>
      <c r="F471" s="20" t="s">
        <v>1638</v>
      </c>
      <c r="G471" s="61">
        <v>46280</v>
      </c>
      <c r="H471" s="61">
        <v>46309</v>
      </c>
      <c r="I471" s="20" t="s">
        <v>1641</v>
      </c>
    </row>
    <row r="472" spans="1:9" ht="87.75" customHeight="1" x14ac:dyDescent="0.25">
      <c r="A472" s="25">
        <v>44</v>
      </c>
      <c r="B472" s="26"/>
      <c r="C472" s="29" t="s">
        <v>1568</v>
      </c>
      <c r="D472" s="28">
        <v>1905</v>
      </c>
      <c r="E472" s="28" t="s">
        <v>106</v>
      </c>
      <c r="F472" s="28" t="s">
        <v>107</v>
      </c>
      <c r="G472" s="64">
        <v>45460</v>
      </c>
      <c r="H472" s="64" t="s">
        <v>36</v>
      </c>
      <c r="I472" s="28"/>
    </row>
    <row r="473" spans="1:9" ht="18" customHeight="1" x14ac:dyDescent="0.25">
      <c r="A473" s="9"/>
      <c r="B473" s="10"/>
      <c r="C473" s="11"/>
      <c r="D473" s="11"/>
      <c r="E473" s="11"/>
      <c r="F473" s="179" t="s">
        <v>595</v>
      </c>
      <c r="G473" s="180">
        <v>45976</v>
      </c>
      <c r="H473" s="180">
        <v>46078</v>
      </c>
      <c r="I473" s="179" t="s">
        <v>108</v>
      </c>
    </row>
    <row r="474" spans="1:9" ht="18" customHeight="1" x14ac:dyDescent="0.25">
      <c r="A474" s="9"/>
      <c r="B474" s="10"/>
      <c r="C474" s="11"/>
      <c r="D474" s="11"/>
      <c r="E474" s="11"/>
      <c r="F474" s="179" t="s">
        <v>460</v>
      </c>
      <c r="G474" s="180">
        <v>46079</v>
      </c>
      <c r="H474" s="180">
        <v>46080</v>
      </c>
      <c r="I474" s="179" t="s">
        <v>461</v>
      </c>
    </row>
    <row r="475" spans="1:9" ht="18" customHeight="1" x14ac:dyDescent="0.25">
      <c r="A475" s="9"/>
      <c r="B475" s="10"/>
      <c r="C475" s="11"/>
      <c r="D475" s="11"/>
      <c r="E475" s="11"/>
      <c r="F475" s="179" t="s">
        <v>460</v>
      </c>
      <c r="G475" s="180">
        <v>46083</v>
      </c>
      <c r="H475" s="180">
        <v>46083</v>
      </c>
      <c r="I475" s="179" t="s">
        <v>461</v>
      </c>
    </row>
    <row r="476" spans="1:9" ht="18" customHeight="1" x14ac:dyDescent="0.25">
      <c r="A476" s="9"/>
      <c r="B476" s="10"/>
      <c r="C476" s="11"/>
      <c r="D476" s="11"/>
      <c r="E476" s="11"/>
      <c r="F476" s="179" t="s">
        <v>811</v>
      </c>
      <c r="G476" s="180">
        <v>46084</v>
      </c>
      <c r="H476" s="180">
        <v>46152</v>
      </c>
      <c r="I476" s="179" t="s">
        <v>108</v>
      </c>
    </row>
    <row r="477" spans="1:9" ht="18" customHeight="1" x14ac:dyDescent="0.25">
      <c r="A477" s="9"/>
      <c r="B477" s="10"/>
      <c r="C477" s="11"/>
      <c r="D477" s="11"/>
      <c r="E477" s="11"/>
      <c r="F477" s="179" t="s">
        <v>810</v>
      </c>
      <c r="G477" s="180">
        <v>46153</v>
      </c>
      <c r="H477" s="180">
        <v>46162</v>
      </c>
      <c r="I477" s="179" t="s">
        <v>461</v>
      </c>
    </row>
    <row r="478" spans="1:9" ht="18" customHeight="1" x14ac:dyDescent="0.25">
      <c r="A478" s="9"/>
      <c r="B478" s="10"/>
      <c r="C478" s="11"/>
      <c r="D478" s="11"/>
      <c r="E478" s="11"/>
      <c r="F478" s="179" t="s">
        <v>1212</v>
      </c>
      <c r="G478" s="180">
        <v>46163</v>
      </c>
      <c r="H478" s="180">
        <v>46208</v>
      </c>
      <c r="I478" s="179" t="s">
        <v>461</v>
      </c>
    </row>
    <row r="479" spans="1:9" ht="18" customHeight="1" x14ac:dyDescent="0.25">
      <c r="A479" s="9"/>
      <c r="B479" s="10"/>
      <c r="C479" s="11"/>
      <c r="D479" s="11"/>
      <c r="E479" s="11"/>
      <c r="F479" s="179" t="s">
        <v>1298</v>
      </c>
      <c r="G479" s="180">
        <v>46209</v>
      </c>
      <c r="H479" s="180">
        <v>46222</v>
      </c>
      <c r="I479" s="179" t="s">
        <v>328</v>
      </c>
    </row>
    <row r="480" spans="1:9" ht="18" customHeight="1" x14ac:dyDescent="0.25">
      <c r="A480" s="9"/>
      <c r="B480" s="10"/>
      <c r="C480" s="11"/>
      <c r="D480" s="11"/>
      <c r="E480" s="11"/>
      <c r="F480" s="179" t="s">
        <v>1298</v>
      </c>
      <c r="G480" s="180">
        <v>46223</v>
      </c>
      <c r="H480" s="180">
        <v>46225</v>
      </c>
      <c r="I480" s="179" t="s">
        <v>1299</v>
      </c>
    </row>
    <row r="481" spans="1:9" ht="18" customHeight="1" x14ac:dyDescent="0.25">
      <c r="A481" s="9"/>
      <c r="B481" s="10"/>
      <c r="C481" s="11"/>
      <c r="D481" s="11"/>
      <c r="E481" s="11"/>
      <c r="F481" s="147" t="s">
        <v>1298</v>
      </c>
      <c r="G481" s="66">
        <v>46226</v>
      </c>
      <c r="H481" s="66" t="s">
        <v>36</v>
      </c>
      <c r="I481" s="31" t="s">
        <v>328</v>
      </c>
    </row>
    <row r="482" spans="1:9" ht="15.75" customHeight="1" x14ac:dyDescent="0.25">
      <c r="A482" s="9"/>
      <c r="B482" s="10"/>
      <c r="C482" s="11"/>
      <c r="D482" s="11"/>
      <c r="E482" s="11"/>
      <c r="F482" s="11" t="s">
        <v>1035</v>
      </c>
      <c r="G482" s="59">
        <v>46203</v>
      </c>
      <c r="H482" s="59">
        <v>46220</v>
      </c>
      <c r="I482" s="11"/>
    </row>
    <row r="483" spans="1:9" ht="15.75" customHeight="1" x14ac:dyDescent="0.25">
      <c r="A483" s="9"/>
      <c r="B483" s="10"/>
      <c r="C483" s="11"/>
      <c r="D483" s="11"/>
      <c r="E483" s="11"/>
      <c r="F483" s="11"/>
      <c r="G483" s="59"/>
      <c r="H483" s="59"/>
      <c r="I483" s="11"/>
    </row>
    <row r="484" spans="1:9" ht="17.25" customHeight="1" x14ac:dyDescent="0.25">
      <c r="A484" s="9"/>
      <c r="B484" s="10"/>
      <c r="C484" s="11"/>
      <c r="D484" s="11"/>
      <c r="E484" s="11"/>
      <c r="F484" s="11"/>
      <c r="G484" s="59"/>
      <c r="H484" s="59"/>
      <c r="I484" s="11"/>
    </row>
    <row r="485" spans="1:9" ht="17.25" customHeight="1" x14ac:dyDescent="0.25">
      <c r="A485" s="9"/>
      <c r="B485" s="10"/>
      <c r="C485" s="11"/>
      <c r="D485" s="11"/>
      <c r="E485" s="11"/>
      <c r="F485" s="11"/>
      <c r="G485" s="59"/>
      <c r="H485" s="59"/>
      <c r="I485" s="11"/>
    </row>
    <row r="486" spans="1:9" ht="17.25" customHeight="1" x14ac:dyDescent="0.25">
      <c r="A486" s="9"/>
      <c r="B486" s="10"/>
      <c r="C486" s="11"/>
      <c r="D486" s="11"/>
      <c r="E486" s="11"/>
      <c r="F486" s="11"/>
      <c r="G486" s="59"/>
      <c r="H486" s="59"/>
      <c r="I486" s="11"/>
    </row>
    <row r="487" spans="1:9" ht="106.5" customHeight="1" x14ac:dyDescent="0.25">
      <c r="A487" s="25">
        <v>45</v>
      </c>
      <c r="B487" s="26"/>
      <c r="C487" s="29" t="s">
        <v>109</v>
      </c>
      <c r="D487" s="28">
        <v>1926</v>
      </c>
      <c r="E487" s="28" t="s">
        <v>110</v>
      </c>
      <c r="F487" s="28" t="s">
        <v>470</v>
      </c>
      <c r="G487" s="64">
        <v>46048</v>
      </c>
      <c r="H487" s="64" t="s">
        <v>36</v>
      </c>
      <c r="I487" s="28"/>
    </row>
    <row r="488" spans="1:9" s="19" customFormat="1" ht="19.5" customHeight="1" x14ac:dyDescent="0.25">
      <c r="A488" s="14"/>
      <c r="B488" s="15"/>
      <c r="C488" s="17"/>
      <c r="D488" s="17"/>
      <c r="E488" s="17"/>
      <c r="F488" s="83" t="s">
        <v>111</v>
      </c>
      <c r="G488" s="84">
        <v>46027</v>
      </c>
      <c r="H488" s="84">
        <v>46053</v>
      </c>
      <c r="I488" s="83" t="s">
        <v>112</v>
      </c>
    </row>
    <row r="489" spans="1:9" s="19" customFormat="1" ht="19.5" customHeight="1" x14ac:dyDescent="0.25">
      <c r="A489" s="14"/>
      <c r="B489" s="15"/>
      <c r="C489" s="17"/>
      <c r="D489" s="17"/>
      <c r="E489" s="17"/>
      <c r="F489" s="21" t="s">
        <v>873</v>
      </c>
      <c r="G489" s="62">
        <v>46054</v>
      </c>
      <c r="H489" s="62" t="s">
        <v>36</v>
      </c>
      <c r="I489" s="21" t="s">
        <v>116</v>
      </c>
    </row>
    <row r="490" spans="1:9" ht="17.25" customHeight="1" x14ac:dyDescent="0.25">
      <c r="A490" s="9"/>
      <c r="B490" s="10"/>
      <c r="C490" s="11"/>
      <c r="D490" s="11"/>
      <c r="E490" s="11"/>
      <c r="F490" s="241" t="s">
        <v>1012</v>
      </c>
      <c r="G490" s="242">
        <v>46054</v>
      </c>
      <c r="H490" s="242">
        <v>46063</v>
      </c>
      <c r="I490" s="11" t="s">
        <v>426</v>
      </c>
    </row>
    <row r="491" spans="1:9" ht="17.25" customHeight="1" x14ac:dyDescent="0.25">
      <c r="A491" s="9"/>
      <c r="B491" s="10"/>
      <c r="C491" s="11"/>
      <c r="D491" s="11"/>
      <c r="E491" s="11"/>
      <c r="F491" s="11" t="s">
        <v>569</v>
      </c>
      <c r="G491" s="59">
        <v>46224</v>
      </c>
      <c r="H491" s="59">
        <v>46234</v>
      </c>
      <c r="I491" s="12"/>
    </row>
    <row r="492" spans="1:9" ht="17.25" customHeight="1" x14ac:dyDescent="0.25">
      <c r="A492" s="9"/>
      <c r="B492" s="10"/>
      <c r="C492" s="11"/>
      <c r="D492" s="11"/>
      <c r="E492" s="11"/>
      <c r="F492" s="11" t="s">
        <v>11</v>
      </c>
      <c r="G492" s="59">
        <v>46363</v>
      </c>
      <c r="H492" s="59">
        <v>46374</v>
      </c>
      <c r="I492" s="12"/>
    </row>
    <row r="493" spans="1:9" ht="17.25" customHeight="1" x14ac:dyDescent="0.25">
      <c r="A493" s="9"/>
      <c r="B493" s="10"/>
      <c r="C493" s="11"/>
      <c r="D493" s="11"/>
      <c r="E493" s="11"/>
      <c r="F493" s="11"/>
      <c r="G493" s="59"/>
      <c r="H493" s="59"/>
      <c r="I493" s="11"/>
    </row>
    <row r="494" spans="1:9" ht="17.25" customHeight="1" x14ac:dyDescent="0.25">
      <c r="A494" s="9"/>
      <c r="B494" s="10"/>
      <c r="C494" s="11"/>
      <c r="D494" s="11"/>
      <c r="E494" s="11"/>
      <c r="F494" s="11"/>
      <c r="G494" s="59"/>
      <c r="H494" s="59"/>
      <c r="I494" s="11"/>
    </row>
    <row r="495" spans="1:9" ht="92.25" customHeight="1" x14ac:dyDescent="0.25">
      <c r="A495" s="25">
        <v>46</v>
      </c>
      <c r="B495" s="26"/>
      <c r="C495" s="27" t="s">
        <v>113</v>
      </c>
      <c r="D495" s="28">
        <v>1943</v>
      </c>
      <c r="E495" s="28" t="s">
        <v>114</v>
      </c>
      <c r="F495" s="28" t="s">
        <v>115</v>
      </c>
      <c r="G495" s="64"/>
      <c r="H495" s="64"/>
      <c r="I495" s="28"/>
    </row>
    <row r="496" spans="1:9" ht="17.25" customHeight="1" x14ac:dyDescent="0.25">
      <c r="A496" s="9"/>
      <c r="B496" s="10"/>
      <c r="C496" s="11"/>
      <c r="D496" s="11"/>
      <c r="E496" s="11"/>
      <c r="F496" s="162" t="s">
        <v>490</v>
      </c>
      <c r="G496" s="163">
        <v>45892</v>
      </c>
      <c r="H496" s="163">
        <v>46053</v>
      </c>
      <c r="I496" s="162" t="s">
        <v>116</v>
      </c>
    </row>
    <row r="497" spans="1:9" ht="17.25" customHeight="1" x14ac:dyDescent="0.25">
      <c r="A497" s="9"/>
      <c r="B497" s="10"/>
      <c r="C497" s="11"/>
      <c r="D497" s="11"/>
      <c r="E497" s="11"/>
      <c r="F497" s="148" t="s">
        <v>872</v>
      </c>
      <c r="G497" s="62">
        <v>46054</v>
      </c>
      <c r="H497" s="62" t="s">
        <v>265</v>
      </c>
      <c r="I497" s="21" t="s">
        <v>465</v>
      </c>
    </row>
    <row r="498" spans="1:9" ht="18" customHeight="1" x14ac:dyDescent="0.25">
      <c r="A498" s="9"/>
      <c r="B498" s="10"/>
      <c r="C498" s="11"/>
      <c r="D498" s="11"/>
      <c r="E498" s="11"/>
      <c r="F498" s="30" t="s">
        <v>11</v>
      </c>
      <c r="G498" s="65">
        <v>46029</v>
      </c>
      <c r="H498" s="65">
        <v>46043</v>
      </c>
      <c r="I498" s="11" t="s">
        <v>426</v>
      </c>
    </row>
    <row r="499" spans="1:9" ht="17.25" customHeight="1" x14ac:dyDescent="0.25">
      <c r="A499" s="9"/>
      <c r="B499" s="10"/>
      <c r="C499" s="11"/>
      <c r="D499" s="11"/>
      <c r="E499" s="11"/>
      <c r="F499" s="30" t="s">
        <v>11</v>
      </c>
      <c r="G499" s="65">
        <v>46209</v>
      </c>
      <c r="H499" s="65">
        <v>46233</v>
      </c>
      <c r="I499" s="188" t="s">
        <v>1129</v>
      </c>
    </row>
    <row r="500" spans="1:9" ht="17.25" customHeight="1" x14ac:dyDescent="0.25">
      <c r="A500" s="9"/>
      <c r="B500" s="10"/>
      <c r="C500" s="11"/>
      <c r="D500" s="11"/>
      <c r="E500" s="11"/>
      <c r="F500" s="11"/>
      <c r="G500" s="59"/>
      <c r="H500" s="59"/>
      <c r="I500" s="11"/>
    </row>
    <row r="501" spans="1:9" ht="17.25" customHeight="1" x14ac:dyDescent="0.25">
      <c r="A501" s="9"/>
      <c r="B501" s="10"/>
      <c r="C501" s="11"/>
      <c r="D501" s="11"/>
      <c r="E501" s="11"/>
      <c r="F501" s="11"/>
      <c r="G501" s="59"/>
      <c r="H501" s="59"/>
      <c r="I501" s="11"/>
    </row>
    <row r="502" spans="1:9" ht="17.25" customHeight="1" x14ac:dyDescent="0.25">
      <c r="A502" s="9"/>
      <c r="B502" s="10"/>
      <c r="C502" s="11"/>
      <c r="D502" s="11"/>
      <c r="E502" s="11"/>
      <c r="F502" s="11"/>
      <c r="G502" s="59"/>
      <c r="H502" s="59"/>
      <c r="I502" s="11"/>
    </row>
    <row r="503" spans="1:9" ht="17.25" customHeight="1" x14ac:dyDescent="0.25">
      <c r="A503" s="9"/>
      <c r="B503" s="10"/>
      <c r="C503" s="11"/>
      <c r="D503" s="11"/>
      <c r="E503" s="11"/>
      <c r="F503" s="11"/>
      <c r="G503" s="59"/>
      <c r="H503" s="59"/>
      <c r="I503" s="11"/>
    </row>
    <row r="504" spans="1:9" ht="17.25" customHeight="1" x14ac:dyDescent="0.25">
      <c r="A504" s="9"/>
      <c r="B504" s="10"/>
      <c r="C504" s="11"/>
      <c r="D504" s="11"/>
      <c r="E504" s="11"/>
      <c r="F504" s="11"/>
      <c r="G504" s="59"/>
      <c r="H504" s="59"/>
      <c r="I504" s="11"/>
    </row>
    <row r="505" spans="1:9" ht="123" customHeight="1" x14ac:dyDescent="0.25">
      <c r="A505" s="25">
        <v>47</v>
      </c>
      <c r="B505" s="26"/>
      <c r="C505" s="27" t="s">
        <v>117</v>
      </c>
      <c r="D505" s="28">
        <v>1884</v>
      </c>
      <c r="E505" s="28" t="s">
        <v>118</v>
      </c>
      <c r="F505" s="28" t="s">
        <v>1480</v>
      </c>
      <c r="G505" s="64"/>
      <c r="H505" s="64"/>
      <c r="I505" s="28"/>
    </row>
    <row r="506" spans="1:9" ht="17.25" customHeight="1" x14ac:dyDescent="0.25">
      <c r="A506" s="9"/>
      <c r="B506" s="10"/>
      <c r="C506" s="11"/>
      <c r="D506" s="11"/>
      <c r="E506" s="11"/>
      <c r="F506" s="83" t="s">
        <v>1481</v>
      </c>
      <c r="G506" s="84">
        <v>45646</v>
      </c>
      <c r="H506" s="84">
        <v>46250</v>
      </c>
      <c r="I506" s="83" t="s">
        <v>119</v>
      </c>
    </row>
    <row r="507" spans="1:9" ht="17.25" customHeight="1" x14ac:dyDescent="0.25">
      <c r="A507" s="9"/>
      <c r="B507" s="10"/>
      <c r="C507" s="11"/>
      <c r="D507" s="11"/>
      <c r="E507" s="11"/>
      <c r="F507" s="21" t="s">
        <v>1504</v>
      </c>
      <c r="G507" s="62">
        <v>46251</v>
      </c>
      <c r="H507" s="62" t="s">
        <v>36</v>
      </c>
      <c r="I507" s="21" t="s">
        <v>1482</v>
      </c>
    </row>
    <row r="508" spans="1:9" ht="17.25" customHeight="1" x14ac:dyDescent="0.25">
      <c r="A508" s="9"/>
      <c r="B508" s="10"/>
      <c r="C508" s="11"/>
      <c r="D508" s="11"/>
      <c r="E508" s="11"/>
      <c r="F508" s="30" t="s">
        <v>11</v>
      </c>
      <c r="G508" s="65">
        <v>46029</v>
      </c>
      <c r="H508" s="65">
        <v>46043</v>
      </c>
      <c r="I508" s="11" t="s">
        <v>426</v>
      </c>
    </row>
    <row r="509" spans="1:9" ht="17.25" customHeight="1" x14ac:dyDescent="0.25">
      <c r="A509" s="9"/>
      <c r="B509" s="10"/>
      <c r="C509" s="11"/>
      <c r="D509" s="11"/>
      <c r="E509" s="11"/>
      <c r="F509" s="30" t="s">
        <v>689</v>
      </c>
      <c r="G509" s="65">
        <v>46167</v>
      </c>
      <c r="H509" s="65">
        <v>46176</v>
      </c>
      <c r="I509" s="188" t="s">
        <v>965</v>
      </c>
    </row>
    <row r="510" spans="1:9" ht="17.25" customHeight="1" x14ac:dyDescent="0.25">
      <c r="A510" s="9"/>
      <c r="B510" s="10"/>
      <c r="C510" s="11"/>
      <c r="D510" s="11"/>
      <c r="E510" s="11"/>
      <c r="F510" s="11" t="s">
        <v>11</v>
      </c>
      <c r="G510" s="59">
        <v>46266</v>
      </c>
      <c r="H510" s="59">
        <v>46290</v>
      </c>
      <c r="I510" s="11"/>
    </row>
    <row r="511" spans="1:9" ht="17.25" customHeight="1" x14ac:dyDescent="0.25">
      <c r="A511" s="9"/>
      <c r="B511" s="10"/>
      <c r="C511" s="11"/>
      <c r="D511" s="11"/>
      <c r="E511" s="11"/>
      <c r="F511" s="11"/>
      <c r="G511" s="59"/>
      <c r="H511" s="59"/>
      <c r="I511" s="11"/>
    </row>
    <row r="512" spans="1:9" ht="128.25" customHeight="1" x14ac:dyDescent="0.25">
      <c r="A512" s="25">
        <v>48</v>
      </c>
      <c r="B512" s="26"/>
      <c r="C512" s="27" t="s">
        <v>120</v>
      </c>
      <c r="D512" s="28">
        <v>1927</v>
      </c>
      <c r="E512" s="28" t="s">
        <v>121</v>
      </c>
      <c r="F512" s="28" t="s">
        <v>10</v>
      </c>
      <c r="G512" s="64"/>
      <c r="H512" s="64"/>
      <c r="I512" s="28"/>
    </row>
    <row r="513" spans="1:9" s="19" customFormat="1" ht="17.25" customHeight="1" x14ac:dyDescent="0.25">
      <c r="A513" s="14"/>
      <c r="B513" s="15"/>
      <c r="C513" s="16"/>
      <c r="D513" s="17"/>
      <c r="E513" s="17"/>
      <c r="F513" s="86" t="s">
        <v>122</v>
      </c>
      <c r="G513" s="87">
        <v>46027</v>
      </c>
      <c r="H513" s="87">
        <v>46053</v>
      </c>
      <c r="I513" s="86" t="s">
        <v>123</v>
      </c>
    </row>
    <row r="514" spans="1:9" ht="17.25" customHeight="1" x14ac:dyDescent="0.25">
      <c r="A514" s="9"/>
      <c r="B514" s="10"/>
      <c r="C514" s="11"/>
      <c r="D514" s="11"/>
      <c r="E514" s="11"/>
      <c r="F514" s="136" t="s">
        <v>436</v>
      </c>
      <c r="G514" s="137">
        <v>46055</v>
      </c>
      <c r="H514" s="137">
        <v>46069</v>
      </c>
      <c r="I514" s="138" t="s">
        <v>454</v>
      </c>
    </row>
    <row r="515" spans="1:9" ht="17.25" customHeight="1" x14ac:dyDescent="0.25">
      <c r="A515" s="9"/>
      <c r="B515" s="10"/>
      <c r="C515" s="11"/>
      <c r="D515" s="11"/>
      <c r="E515" s="11"/>
      <c r="F515" s="145" t="s">
        <v>652</v>
      </c>
      <c r="G515" s="137">
        <v>46072</v>
      </c>
      <c r="H515" s="137">
        <v>46086</v>
      </c>
      <c r="I515" s="138" t="s">
        <v>483</v>
      </c>
    </row>
    <row r="516" spans="1:9" ht="17.25" customHeight="1" x14ac:dyDescent="0.25">
      <c r="A516" s="9"/>
      <c r="B516" s="10"/>
      <c r="C516" s="11"/>
      <c r="D516" s="11"/>
      <c r="E516" s="11"/>
      <c r="F516" s="145" t="s">
        <v>894</v>
      </c>
      <c r="G516" s="174">
        <v>46140</v>
      </c>
      <c r="H516" s="174">
        <v>46142</v>
      </c>
      <c r="I516" s="182" t="s">
        <v>679</v>
      </c>
    </row>
    <row r="517" spans="1:9" ht="17.25" customHeight="1" x14ac:dyDescent="0.25">
      <c r="A517" s="9"/>
      <c r="B517" s="10"/>
      <c r="C517" s="11"/>
      <c r="D517" s="11"/>
      <c r="E517" s="11"/>
      <c r="F517" s="30" t="s">
        <v>11</v>
      </c>
      <c r="G517" s="65">
        <v>46181</v>
      </c>
      <c r="H517" s="65">
        <v>46210</v>
      </c>
      <c r="I517" s="12" t="s">
        <v>1019</v>
      </c>
    </row>
    <row r="518" spans="1:9" ht="17.25" customHeight="1" x14ac:dyDescent="0.25">
      <c r="A518" s="9"/>
      <c r="B518" s="10"/>
      <c r="C518" s="11"/>
      <c r="D518" s="11"/>
      <c r="E518" s="11"/>
      <c r="F518" s="145" t="s">
        <v>1412</v>
      </c>
      <c r="G518" s="137">
        <v>46223</v>
      </c>
      <c r="H518" s="137">
        <v>46237</v>
      </c>
      <c r="I518" s="138" t="s">
        <v>1115</v>
      </c>
    </row>
    <row r="519" spans="1:9" ht="17.25" customHeight="1" x14ac:dyDescent="0.25">
      <c r="A519" s="9"/>
      <c r="B519" s="10"/>
      <c r="C519" s="11"/>
      <c r="D519" s="11"/>
      <c r="E519" s="11"/>
      <c r="F519" s="11" t="s">
        <v>11</v>
      </c>
      <c r="G519" s="59">
        <v>46329</v>
      </c>
      <c r="H519" s="59">
        <v>46343</v>
      </c>
      <c r="I519" s="12" t="s">
        <v>12</v>
      </c>
    </row>
    <row r="520" spans="1:9" ht="17.25" customHeight="1" x14ac:dyDescent="0.25">
      <c r="A520" s="9"/>
      <c r="B520" s="10"/>
      <c r="C520" s="11"/>
      <c r="D520" s="11"/>
      <c r="E520" s="11"/>
      <c r="F520" s="11"/>
      <c r="G520" s="59"/>
      <c r="H520" s="59"/>
      <c r="I520" s="11"/>
    </row>
    <row r="521" spans="1:9" ht="71.25" customHeight="1" x14ac:dyDescent="0.25">
      <c r="A521" s="25">
        <v>49</v>
      </c>
      <c r="B521" s="26" t="s">
        <v>124</v>
      </c>
      <c r="C521" s="29" t="s">
        <v>932</v>
      </c>
      <c r="D521" s="28"/>
      <c r="E521" s="28" t="s">
        <v>125</v>
      </c>
      <c r="F521" s="28" t="s">
        <v>10</v>
      </c>
      <c r="G521" s="64"/>
      <c r="H521" s="64"/>
      <c r="I521" s="28"/>
    </row>
    <row r="522" spans="1:9" s="82" customFormat="1" ht="17.25" customHeight="1" x14ac:dyDescent="0.25">
      <c r="A522" s="78"/>
      <c r="B522" s="79"/>
      <c r="C522" s="80"/>
      <c r="D522" s="81"/>
      <c r="E522" s="81"/>
      <c r="F522" s="159" t="s">
        <v>536</v>
      </c>
      <c r="G522" s="160">
        <v>45692</v>
      </c>
      <c r="H522" s="160">
        <v>46071</v>
      </c>
      <c r="I522" s="159" t="s">
        <v>554</v>
      </c>
    </row>
    <row r="523" spans="1:9" ht="17.25" customHeight="1" x14ac:dyDescent="0.25">
      <c r="A523" s="9"/>
      <c r="B523" s="10"/>
      <c r="C523" s="11"/>
      <c r="D523" s="11"/>
      <c r="E523" s="11"/>
      <c r="F523" s="20" t="s">
        <v>126</v>
      </c>
      <c r="G523" s="61">
        <v>45962</v>
      </c>
      <c r="H523" s="61">
        <v>46691</v>
      </c>
      <c r="I523" s="20" t="s">
        <v>23</v>
      </c>
    </row>
    <row r="524" spans="1:9" ht="17.25" customHeight="1" x14ac:dyDescent="0.25">
      <c r="A524" s="9"/>
      <c r="B524" s="10"/>
      <c r="C524" s="11"/>
      <c r="D524" s="11"/>
      <c r="E524" s="11"/>
      <c r="F524" s="155" t="s">
        <v>346</v>
      </c>
      <c r="G524" s="156">
        <v>45892</v>
      </c>
      <c r="H524" s="156">
        <v>46053</v>
      </c>
      <c r="I524" s="155" t="s">
        <v>518</v>
      </c>
    </row>
    <row r="525" spans="1:9" ht="17.25" customHeight="1" x14ac:dyDescent="0.25">
      <c r="A525" s="9"/>
      <c r="B525" s="10"/>
      <c r="C525" s="11"/>
      <c r="D525" s="11"/>
      <c r="E525" s="11"/>
      <c r="F525" s="89" t="s">
        <v>876</v>
      </c>
      <c r="G525" s="90">
        <v>46054</v>
      </c>
      <c r="H525" s="90" t="s">
        <v>36</v>
      </c>
      <c r="I525" s="149" t="s">
        <v>464</v>
      </c>
    </row>
    <row r="526" spans="1:9" ht="17.25" customHeight="1" x14ac:dyDescent="0.25">
      <c r="A526" s="9"/>
      <c r="B526" s="10"/>
      <c r="C526" s="11"/>
      <c r="D526" s="11"/>
      <c r="E526" s="11"/>
      <c r="F526" s="30" t="s">
        <v>11</v>
      </c>
      <c r="G526" s="65">
        <v>46029</v>
      </c>
      <c r="H526" s="65">
        <v>46068</v>
      </c>
      <c r="I526" s="12" t="s">
        <v>410</v>
      </c>
    </row>
    <row r="527" spans="1:9" ht="17.25" customHeight="1" x14ac:dyDescent="0.25">
      <c r="A527" s="9"/>
      <c r="B527" s="10"/>
      <c r="C527" s="11"/>
      <c r="D527" s="11"/>
      <c r="E527" s="11"/>
      <c r="F527" s="11"/>
      <c r="G527" s="59"/>
      <c r="H527" s="59"/>
      <c r="I527" s="11"/>
    </row>
    <row r="528" spans="1:9" ht="17.25" customHeight="1" x14ac:dyDescent="0.25">
      <c r="A528" s="9"/>
      <c r="B528" s="10"/>
      <c r="C528" s="11"/>
      <c r="D528" s="11"/>
      <c r="E528" s="11"/>
      <c r="F528" s="11"/>
      <c r="G528" s="59"/>
      <c r="H528" s="59"/>
      <c r="I528" s="11"/>
    </row>
    <row r="529" spans="1:9" ht="87" customHeight="1" x14ac:dyDescent="0.25">
      <c r="A529" s="25">
        <v>50</v>
      </c>
      <c r="B529" s="26"/>
      <c r="C529" s="29" t="s">
        <v>127</v>
      </c>
      <c r="D529" s="28" t="s">
        <v>128</v>
      </c>
      <c r="E529" s="28" t="s">
        <v>129</v>
      </c>
      <c r="F529" s="28" t="s">
        <v>602</v>
      </c>
      <c r="G529" s="64">
        <v>46072</v>
      </c>
      <c r="H529" s="64" t="s">
        <v>36</v>
      </c>
      <c r="I529" s="28"/>
    </row>
    <row r="530" spans="1:9" s="82" customFormat="1" ht="19.5" customHeight="1" x14ac:dyDescent="0.25">
      <c r="A530" s="78"/>
      <c r="B530" s="79"/>
      <c r="C530" s="80"/>
      <c r="D530" s="81"/>
      <c r="E530" s="81"/>
      <c r="F530" s="230" t="s">
        <v>1558</v>
      </c>
      <c r="G530" s="231">
        <v>46154</v>
      </c>
      <c r="H530" s="231">
        <v>46278</v>
      </c>
      <c r="I530" s="230" t="s">
        <v>900</v>
      </c>
    </row>
    <row r="531" spans="1:9" s="82" customFormat="1" ht="19.5" customHeight="1" x14ac:dyDescent="0.25">
      <c r="A531" s="78"/>
      <c r="B531" s="79"/>
      <c r="C531" s="80"/>
      <c r="D531" s="81"/>
      <c r="E531" s="81"/>
      <c r="F531" s="230" t="s">
        <v>1557</v>
      </c>
      <c r="G531" s="231">
        <v>46279</v>
      </c>
      <c r="H531" s="231">
        <v>46283</v>
      </c>
      <c r="I531" s="230" t="s">
        <v>1482</v>
      </c>
    </row>
    <row r="532" spans="1:9" s="82" customFormat="1" ht="19.5" customHeight="1" x14ac:dyDescent="0.25">
      <c r="A532" s="78"/>
      <c r="B532" s="79"/>
      <c r="C532" s="80"/>
      <c r="D532" s="81"/>
      <c r="E532" s="81"/>
      <c r="F532" s="230" t="s">
        <v>1557</v>
      </c>
      <c r="G532" s="231">
        <v>46284</v>
      </c>
      <c r="H532" s="231" t="s">
        <v>36</v>
      </c>
      <c r="I532" s="230" t="s">
        <v>900</v>
      </c>
    </row>
    <row r="533" spans="1:9" ht="17.25" customHeight="1" x14ac:dyDescent="0.25">
      <c r="A533" s="9"/>
      <c r="B533" s="10"/>
      <c r="C533" s="11"/>
      <c r="D533" s="11"/>
      <c r="E533" s="11"/>
      <c r="F533" s="83" t="s">
        <v>436</v>
      </c>
      <c r="G533" s="84">
        <v>46029</v>
      </c>
      <c r="H533" s="84">
        <v>46038</v>
      </c>
      <c r="I533" s="127" t="s">
        <v>130</v>
      </c>
    </row>
    <row r="534" spans="1:9" ht="17.25" customHeight="1" x14ac:dyDescent="0.25">
      <c r="A534" s="9"/>
      <c r="B534" s="10"/>
      <c r="C534" s="11"/>
      <c r="D534" s="11"/>
      <c r="E534" s="11"/>
      <c r="F534" s="83" t="s">
        <v>832</v>
      </c>
      <c r="G534" s="84">
        <v>46072</v>
      </c>
      <c r="H534" s="84">
        <v>46134</v>
      </c>
      <c r="I534" s="127" t="s">
        <v>391</v>
      </c>
    </row>
    <row r="535" spans="1:9" ht="17.25" customHeight="1" x14ac:dyDescent="0.25">
      <c r="A535" s="9"/>
      <c r="B535" s="10"/>
      <c r="C535" s="11"/>
      <c r="D535" s="11"/>
      <c r="E535" s="11"/>
      <c r="F535" s="83" t="s">
        <v>831</v>
      </c>
      <c r="G535" s="84">
        <v>46134</v>
      </c>
      <c r="H535" s="84">
        <v>46150</v>
      </c>
      <c r="I535" s="127" t="s">
        <v>576</v>
      </c>
    </row>
    <row r="536" spans="1:9" ht="17.25" customHeight="1" x14ac:dyDescent="0.25">
      <c r="A536" s="9"/>
      <c r="B536" s="10"/>
      <c r="C536" s="11"/>
      <c r="D536" s="11"/>
      <c r="E536" s="11"/>
      <c r="F536" s="86" t="s">
        <v>407</v>
      </c>
      <c r="G536" s="87">
        <v>46042</v>
      </c>
      <c r="H536" s="87">
        <v>46071</v>
      </c>
      <c r="I536" s="98" t="s">
        <v>548</v>
      </c>
    </row>
    <row r="537" spans="1:9" ht="17.25" customHeight="1" x14ac:dyDescent="0.25">
      <c r="A537" s="9"/>
      <c r="B537" s="10"/>
      <c r="C537" s="11"/>
      <c r="D537" s="11"/>
      <c r="E537" s="11"/>
      <c r="F537" s="86"/>
      <c r="G537" s="87"/>
      <c r="H537" s="87"/>
      <c r="I537" s="187"/>
    </row>
    <row r="538" spans="1:9" ht="17.25" customHeight="1" x14ac:dyDescent="0.25">
      <c r="A538" s="9"/>
      <c r="B538" s="10"/>
      <c r="C538" s="11"/>
      <c r="D538" s="11"/>
      <c r="E538" s="11"/>
      <c r="F538" s="86" t="s">
        <v>463</v>
      </c>
      <c r="G538" s="87">
        <v>46106</v>
      </c>
      <c r="H538" s="87">
        <v>46108</v>
      </c>
      <c r="I538" s="175"/>
    </row>
    <row r="539" spans="1:9" ht="18" customHeight="1" x14ac:dyDescent="0.25">
      <c r="A539" s="9"/>
      <c r="B539" s="10"/>
      <c r="C539" s="11"/>
      <c r="D539" s="11"/>
      <c r="E539" s="11"/>
      <c r="F539" s="86" t="s">
        <v>494</v>
      </c>
      <c r="G539" s="87">
        <v>46174</v>
      </c>
      <c r="H539" s="87">
        <v>46176</v>
      </c>
      <c r="I539" s="175" t="s">
        <v>426</v>
      </c>
    </row>
    <row r="540" spans="1:9" ht="17.25" customHeight="1" x14ac:dyDescent="0.25">
      <c r="A540" s="9"/>
      <c r="B540" s="10"/>
      <c r="C540" s="11"/>
      <c r="D540" s="11"/>
      <c r="E540" s="11"/>
      <c r="F540" s="136" t="s">
        <v>1467</v>
      </c>
      <c r="G540" s="137">
        <v>46216</v>
      </c>
      <c r="H540" s="137">
        <v>46227</v>
      </c>
      <c r="I540" s="175" t="s">
        <v>426</v>
      </c>
    </row>
    <row r="541" spans="1:9" ht="17.25" customHeight="1" x14ac:dyDescent="0.25">
      <c r="A541" s="9"/>
      <c r="B541" s="10"/>
      <c r="C541" s="11"/>
      <c r="D541" s="11"/>
      <c r="E541" s="11"/>
      <c r="F541" s="136" t="s">
        <v>11</v>
      </c>
      <c r="G541" s="137">
        <v>46209</v>
      </c>
      <c r="H541" s="137">
        <v>46238</v>
      </c>
      <c r="I541" s="123" t="s">
        <v>1466</v>
      </c>
    </row>
    <row r="542" spans="1:9" ht="17.25" customHeight="1" x14ac:dyDescent="0.25">
      <c r="A542" s="9"/>
      <c r="B542" s="10"/>
      <c r="C542" s="11"/>
      <c r="D542" s="11"/>
      <c r="E542" s="11"/>
      <c r="F542" s="11"/>
      <c r="G542" s="59"/>
      <c r="H542" s="59"/>
      <c r="I542" s="11"/>
    </row>
    <row r="543" spans="1:9" ht="81" customHeight="1" x14ac:dyDescent="0.25">
      <c r="A543" s="25">
        <v>51</v>
      </c>
      <c r="B543" s="26"/>
      <c r="C543" s="29" t="s">
        <v>658</v>
      </c>
      <c r="D543" s="28">
        <v>1944</v>
      </c>
      <c r="E543" s="28" t="s">
        <v>131</v>
      </c>
      <c r="F543" s="28" t="s">
        <v>10</v>
      </c>
      <c r="G543" s="64"/>
      <c r="H543" s="64"/>
      <c r="I543" s="28"/>
    </row>
    <row r="544" spans="1:9" ht="32.25" customHeight="1" x14ac:dyDescent="0.25">
      <c r="A544" s="9"/>
      <c r="B544" s="10"/>
      <c r="C544" s="11"/>
      <c r="D544" s="11"/>
      <c r="E544" s="11"/>
      <c r="F544" s="86" t="s">
        <v>132</v>
      </c>
      <c r="G544" s="87">
        <v>45825</v>
      </c>
      <c r="H544" s="87">
        <v>46154</v>
      </c>
      <c r="I544" s="86" t="s">
        <v>899</v>
      </c>
    </row>
    <row r="545" spans="1:9" ht="18.75" customHeight="1" x14ac:dyDescent="0.25">
      <c r="A545" s="9"/>
      <c r="B545" s="10"/>
      <c r="C545" s="11"/>
      <c r="D545" s="11"/>
      <c r="E545" s="11"/>
      <c r="F545" s="30" t="s">
        <v>11</v>
      </c>
      <c r="G545" s="65">
        <v>46029</v>
      </c>
      <c r="H545" s="65">
        <v>46068</v>
      </c>
      <c r="I545" s="32" t="s">
        <v>351</v>
      </c>
    </row>
    <row r="546" spans="1:9" ht="17.25" customHeight="1" x14ac:dyDescent="0.25">
      <c r="A546" s="9"/>
      <c r="B546" s="10"/>
      <c r="C546" s="11"/>
      <c r="D546" s="11"/>
      <c r="E546" s="11"/>
      <c r="F546" s="271"/>
      <c r="G546" s="100"/>
      <c r="H546" s="100"/>
      <c r="I546" s="271"/>
    </row>
    <row r="547" spans="1:9" ht="17.25" customHeight="1" x14ac:dyDescent="0.25">
      <c r="A547" s="9"/>
      <c r="B547" s="10"/>
      <c r="C547" s="11"/>
      <c r="D547" s="11"/>
      <c r="E547" s="11"/>
      <c r="F547" s="136" t="s">
        <v>583</v>
      </c>
      <c r="G547" s="137">
        <v>46083</v>
      </c>
      <c r="H547" s="137">
        <v>46088</v>
      </c>
      <c r="I547" s="136" t="s">
        <v>483</v>
      </c>
    </row>
    <row r="548" spans="1:9" ht="17.25" customHeight="1" x14ac:dyDescent="0.25">
      <c r="A548" s="9"/>
      <c r="B548" s="10"/>
      <c r="C548" s="11"/>
      <c r="D548" s="11"/>
      <c r="E548" s="11"/>
      <c r="F548" s="136" t="s">
        <v>619</v>
      </c>
      <c r="G548" s="137">
        <v>46097</v>
      </c>
      <c r="H548" s="137">
        <v>46108</v>
      </c>
      <c r="I548" s="136" t="s">
        <v>483</v>
      </c>
    </row>
    <row r="549" spans="1:9" ht="17.25" customHeight="1" x14ac:dyDescent="0.25">
      <c r="A549" s="9"/>
      <c r="B549" s="10"/>
      <c r="C549" s="11"/>
      <c r="D549" s="11"/>
      <c r="E549" s="11"/>
      <c r="F549" s="138" t="s">
        <v>653</v>
      </c>
      <c r="G549" s="177">
        <v>46140</v>
      </c>
      <c r="H549" s="177">
        <v>46142</v>
      </c>
      <c r="I549" s="138"/>
    </row>
    <row r="550" spans="1:9" ht="17.25" customHeight="1" x14ac:dyDescent="0.25">
      <c r="A550" s="9"/>
      <c r="B550" s="10"/>
      <c r="C550" s="11"/>
      <c r="D550" s="11"/>
      <c r="E550" s="11"/>
      <c r="F550" s="144" t="s">
        <v>933</v>
      </c>
      <c r="G550" s="228">
        <v>46154</v>
      </c>
      <c r="H550" s="228">
        <v>46278</v>
      </c>
      <c r="I550" s="144" t="s">
        <v>1558</v>
      </c>
    </row>
    <row r="551" spans="1:9" ht="17.25" customHeight="1" x14ac:dyDescent="0.25">
      <c r="A551" s="9"/>
      <c r="B551" s="10"/>
      <c r="C551" s="11"/>
      <c r="D551" s="11"/>
      <c r="E551" s="11"/>
      <c r="F551" s="138" t="s">
        <v>407</v>
      </c>
      <c r="G551" s="177">
        <v>46216</v>
      </c>
      <c r="H551" s="177">
        <v>46225</v>
      </c>
      <c r="I551" s="138" t="s">
        <v>1251</v>
      </c>
    </row>
    <row r="552" spans="1:9" ht="17.25" customHeight="1" x14ac:dyDescent="0.25">
      <c r="A552" s="9"/>
      <c r="B552" s="10"/>
      <c r="C552" s="11"/>
      <c r="D552" s="11"/>
      <c r="E552" s="11"/>
      <c r="F552" s="110" t="s">
        <v>1422</v>
      </c>
      <c r="G552" s="164">
        <v>46279</v>
      </c>
      <c r="H552" s="164">
        <v>46283</v>
      </c>
      <c r="I552" s="110" t="s">
        <v>679</v>
      </c>
    </row>
    <row r="553" spans="1:9" ht="17.25" customHeight="1" x14ac:dyDescent="0.25">
      <c r="A553" s="9"/>
      <c r="B553" s="10"/>
      <c r="C553" s="11"/>
      <c r="D553" s="11"/>
      <c r="E553" s="11"/>
      <c r="F553" s="144" t="s">
        <v>933</v>
      </c>
      <c r="G553" s="228">
        <v>46284</v>
      </c>
      <c r="H553" s="228" t="s">
        <v>36</v>
      </c>
      <c r="I553" s="144" t="s">
        <v>1557</v>
      </c>
    </row>
    <row r="554" spans="1:9" ht="17.25" customHeight="1" x14ac:dyDescent="0.25">
      <c r="A554" s="9"/>
      <c r="B554" s="10"/>
      <c r="C554" s="11"/>
      <c r="D554" s="11"/>
      <c r="E554" s="11"/>
      <c r="F554" s="144"/>
      <c r="G554" s="228"/>
      <c r="H554" s="228"/>
      <c r="I554" s="144"/>
    </row>
    <row r="555" spans="1:9" ht="89.25" customHeight="1" x14ac:dyDescent="0.25">
      <c r="A555" s="25">
        <v>52</v>
      </c>
      <c r="B555" s="26"/>
      <c r="C555" s="29" t="s">
        <v>133</v>
      </c>
      <c r="D555" s="28">
        <v>1882</v>
      </c>
      <c r="E555" s="28" t="s">
        <v>134</v>
      </c>
      <c r="F555" s="28" t="s">
        <v>404</v>
      </c>
      <c r="G555" s="64">
        <v>46041</v>
      </c>
      <c r="H555" s="64" t="s">
        <v>36</v>
      </c>
      <c r="I555" s="28" t="s">
        <v>405</v>
      </c>
    </row>
    <row r="556" spans="1:9" ht="17.25" customHeight="1" x14ac:dyDescent="0.25">
      <c r="A556" s="9"/>
      <c r="B556" s="10"/>
      <c r="C556" s="11"/>
      <c r="D556" s="11"/>
      <c r="E556" s="11"/>
      <c r="F556" s="86" t="s">
        <v>135</v>
      </c>
      <c r="G556" s="87">
        <v>46029</v>
      </c>
      <c r="H556" s="87">
        <v>46038</v>
      </c>
      <c r="I556" s="98" t="s">
        <v>19</v>
      </c>
    </row>
    <row r="557" spans="1:9" ht="17.25" customHeight="1" x14ac:dyDescent="0.25">
      <c r="A557" s="9"/>
      <c r="B557" s="10"/>
      <c r="C557" s="11"/>
      <c r="D557" s="11"/>
      <c r="E557" s="11"/>
      <c r="F557" s="173" t="s">
        <v>547</v>
      </c>
      <c r="G557" s="174">
        <v>46042</v>
      </c>
      <c r="H557" s="174">
        <v>46071</v>
      </c>
      <c r="I557" s="173" t="s">
        <v>406</v>
      </c>
    </row>
    <row r="558" spans="1:9" ht="17.25" customHeight="1" x14ac:dyDescent="0.25">
      <c r="A558" s="9"/>
      <c r="B558" s="10"/>
      <c r="C558" s="11"/>
      <c r="D558" s="11"/>
      <c r="E558" s="11"/>
      <c r="F558" s="136" t="s">
        <v>1184</v>
      </c>
      <c r="G558" s="137">
        <v>46072</v>
      </c>
      <c r="H558" s="137">
        <v>46215</v>
      </c>
      <c r="I558" s="136" t="s">
        <v>466</v>
      </c>
    </row>
    <row r="559" spans="1:9" ht="17.25" customHeight="1" x14ac:dyDescent="0.25">
      <c r="A559" s="9"/>
      <c r="B559" s="10"/>
      <c r="C559" s="11"/>
      <c r="D559" s="11"/>
      <c r="E559" s="11"/>
      <c r="F559" s="136" t="s">
        <v>1251</v>
      </c>
      <c r="G559" s="137">
        <v>46216</v>
      </c>
      <c r="H559" s="137">
        <v>46225</v>
      </c>
      <c r="I559" s="136" t="s">
        <v>900</v>
      </c>
    </row>
    <row r="560" spans="1:9" ht="17.25" customHeight="1" x14ac:dyDescent="0.25">
      <c r="A560" s="9"/>
      <c r="B560" s="10"/>
      <c r="C560" s="11"/>
      <c r="D560" s="11"/>
      <c r="E560" s="11"/>
      <c r="F560" s="108" t="s">
        <v>1301</v>
      </c>
      <c r="G560" s="109">
        <v>46226</v>
      </c>
      <c r="H560" s="109" t="s">
        <v>265</v>
      </c>
      <c r="I560" s="108" t="s">
        <v>466</v>
      </c>
    </row>
    <row r="561" spans="1:9" ht="17.25" customHeight="1" x14ac:dyDescent="0.25">
      <c r="A561" s="9"/>
      <c r="B561" s="10"/>
      <c r="C561" s="11"/>
      <c r="D561" s="11"/>
      <c r="E561" s="11"/>
      <c r="F561" s="136" t="s">
        <v>1350</v>
      </c>
      <c r="G561" s="137">
        <v>46204</v>
      </c>
      <c r="H561" s="137">
        <v>46233</v>
      </c>
      <c r="I561" s="200" t="s">
        <v>1349</v>
      </c>
    </row>
    <row r="562" spans="1:9" ht="17.25" customHeight="1" x14ac:dyDescent="0.25">
      <c r="A562" s="9"/>
      <c r="B562" s="10"/>
      <c r="C562" s="11"/>
      <c r="D562" s="11"/>
      <c r="E562" s="11"/>
      <c r="F562" s="11"/>
      <c r="G562" s="59"/>
      <c r="H562" s="59"/>
      <c r="I562" s="11"/>
    </row>
    <row r="563" spans="1:9" ht="17.25" customHeight="1" x14ac:dyDescent="0.25">
      <c r="A563" s="9"/>
      <c r="B563" s="10"/>
      <c r="C563" s="11"/>
      <c r="D563" s="11"/>
      <c r="E563" s="11"/>
      <c r="F563" s="11"/>
      <c r="G563" s="59"/>
      <c r="H563" s="59"/>
      <c r="I563" s="11"/>
    </row>
    <row r="564" spans="1:9" ht="17.25" customHeight="1" x14ac:dyDescent="0.25">
      <c r="A564" s="9"/>
      <c r="B564" s="10"/>
      <c r="C564" s="11"/>
      <c r="D564" s="11"/>
      <c r="E564" s="11"/>
      <c r="F564" s="11"/>
      <c r="G564" s="59"/>
      <c r="H564" s="59"/>
      <c r="I564" s="11"/>
    </row>
    <row r="565" spans="1:9" ht="142.5" customHeight="1" x14ac:dyDescent="0.25">
      <c r="A565" s="25">
        <v>53</v>
      </c>
      <c r="B565" s="26"/>
      <c r="C565" s="27" t="s">
        <v>1111</v>
      </c>
      <c r="D565" s="28" t="s">
        <v>136</v>
      </c>
      <c r="E565" s="28" t="s">
        <v>137</v>
      </c>
      <c r="F565" s="28" t="s">
        <v>10</v>
      </c>
      <c r="G565" s="64"/>
      <c r="H565" s="64"/>
      <c r="I565" s="28"/>
    </row>
    <row r="566" spans="1:9" ht="17.25" customHeight="1" x14ac:dyDescent="0.25">
      <c r="A566" s="9"/>
      <c r="B566" s="10"/>
      <c r="C566" s="11"/>
      <c r="D566" s="11"/>
      <c r="E566" s="11"/>
      <c r="F566" s="86" t="s">
        <v>138</v>
      </c>
      <c r="G566" s="87">
        <v>46029</v>
      </c>
      <c r="H566" s="87">
        <v>46038</v>
      </c>
      <c r="I566" s="98" t="s">
        <v>19</v>
      </c>
    </row>
    <row r="567" spans="1:9" ht="17.25" customHeight="1" x14ac:dyDescent="0.25">
      <c r="A567" s="9"/>
      <c r="B567" s="10"/>
      <c r="C567" s="11"/>
      <c r="D567" s="11"/>
      <c r="E567" s="11"/>
      <c r="F567" s="136" t="s">
        <v>934</v>
      </c>
      <c r="G567" s="137">
        <v>46146</v>
      </c>
      <c r="H567" s="137">
        <v>46155</v>
      </c>
      <c r="I567" s="138" t="s">
        <v>848</v>
      </c>
    </row>
    <row r="568" spans="1:9" ht="17.25" customHeight="1" x14ac:dyDescent="0.25">
      <c r="A568" s="9"/>
      <c r="B568" s="10"/>
      <c r="C568" s="11"/>
      <c r="D568" s="11"/>
      <c r="E568" s="11"/>
      <c r="F568" s="136" t="s">
        <v>935</v>
      </c>
      <c r="G568" s="137">
        <v>46146</v>
      </c>
      <c r="H568" s="137">
        <v>46155</v>
      </c>
      <c r="I568" s="136" t="s">
        <v>862</v>
      </c>
    </row>
    <row r="569" spans="1:9" ht="17.25" customHeight="1" x14ac:dyDescent="0.25">
      <c r="A569" s="9"/>
      <c r="B569" s="10"/>
      <c r="C569" s="11"/>
      <c r="D569" s="11"/>
      <c r="E569" s="11"/>
      <c r="F569" s="136" t="s">
        <v>11</v>
      </c>
      <c r="G569" s="137">
        <v>46174</v>
      </c>
      <c r="H569" s="137">
        <v>46193</v>
      </c>
      <c r="I569" s="153" t="s">
        <v>1229</v>
      </c>
    </row>
    <row r="570" spans="1:9" ht="17.25" customHeight="1" x14ac:dyDescent="0.25">
      <c r="A570" s="9"/>
      <c r="B570" s="10"/>
      <c r="C570" s="11"/>
      <c r="D570" s="11"/>
      <c r="E570" s="11"/>
      <c r="F570" s="11" t="s">
        <v>11</v>
      </c>
      <c r="G570" s="59">
        <v>46307</v>
      </c>
      <c r="H570" s="59">
        <v>46326</v>
      </c>
      <c r="I570" s="12" t="s">
        <v>12</v>
      </c>
    </row>
    <row r="571" spans="1:9" ht="17.25" customHeight="1" x14ac:dyDescent="0.25">
      <c r="A571" s="9"/>
      <c r="B571" s="10"/>
      <c r="C571" s="11"/>
      <c r="D571" s="11"/>
      <c r="E571" s="11"/>
      <c r="F571" s="11"/>
      <c r="G571" s="59"/>
      <c r="H571" s="59"/>
      <c r="I571" s="11"/>
    </row>
    <row r="572" spans="1:9" ht="17.25" customHeight="1" x14ac:dyDescent="0.25">
      <c r="A572" s="9"/>
      <c r="B572" s="10"/>
      <c r="C572" s="11"/>
      <c r="D572" s="11"/>
      <c r="E572" s="11"/>
      <c r="F572" s="11"/>
      <c r="G572" s="59"/>
      <c r="H572" s="59"/>
      <c r="I572" s="11"/>
    </row>
    <row r="573" spans="1:9" ht="141.75" customHeight="1" x14ac:dyDescent="0.25">
      <c r="A573" s="25">
        <v>54</v>
      </c>
      <c r="B573" s="26"/>
      <c r="C573" s="27" t="s">
        <v>1112</v>
      </c>
      <c r="D573" s="28">
        <v>1867</v>
      </c>
      <c r="E573" s="28" t="s">
        <v>139</v>
      </c>
      <c r="F573" s="28" t="s">
        <v>10</v>
      </c>
      <c r="G573" s="64"/>
      <c r="H573" s="64"/>
      <c r="I573" s="28"/>
    </row>
    <row r="574" spans="1:9" ht="17.25" customHeight="1" x14ac:dyDescent="0.25">
      <c r="A574" s="9"/>
      <c r="B574" s="10"/>
      <c r="C574" s="11"/>
      <c r="D574" s="11"/>
      <c r="E574" s="11"/>
      <c r="F574" s="83" t="s">
        <v>596</v>
      </c>
      <c r="G574" s="84">
        <v>46029</v>
      </c>
      <c r="H574" s="84">
        <v>46038</v>
      </c>
      <c r="I574" s="127" t="s">
        <v>428</v>
      </c>
    </row>
    <row r="575" spans="1:9" ht="17.25" customHeight="1" x14ac:dyDescent="0.25">
      <c r="A575" s="9"/>
      <c r="B575" s="10"/>
      <c r="C575" s="11"/>
      <c r="D575" s="11"/>
      <c r="E575" s="11"/>
      <c r="F575" s="136" t="s">
        <v>11</v>
      </c>
      <c r="G575" s="137">
        <v>46218</v>
      </c>
      <c r="H575" s="137">
        <v>46230</v>
      </c>
      <c r="I575" s="123" t="s">
        <v>1159</v>
      </c>
    </row>
    <row r="576" spans="1:9" ht="17.25" customHeight="1" x14ac:dyDescent="0.25">
      <c r="A576" s="9"/>
      <c r="B576" s="10"/>
      <c r="C576" s="11"/>
      <c r="D576" s="11"/>
      <c r="E576" s="11"/>
      <c r="F576" s="138" t="s">
        <v>1220</v>
      </c>
      <c r="G576" s="177">
        <v>46212</v>
      </c>
      <c r="H576" s="177">
        <v>46241</v>
      </c>
      <c r="I576" s="138" t="s">
        <v>1214</v>
      </c>
    </row>
    <row r="577" spans="1:9" ht="17.25" customHeight="1" x14ac:dyDescent="0.25">
      <c r="A577" s="9"/>
      <c r="B577" s="10"/>
      <c r="C577" s="11"/>
      <c r="D577" s="11"/>
      <c r="E577" s="11"/>
      <c r="F577" s="138" t="s">
        <v>1174</v>
      </c>
      <c r="G577" s="177">
        <v>46232</v>
      </c>
      <c r="H577" s="177">
        <v>46247</v>
      </c>
      <c r="I577" s="138" t="s">
        <v>1172</v>
      </c>
    </row>
    <row r="578" spans="1:9" ht="17.25" customHeight="1" x14ac:dyDescent="0.25">
      <c r="A578" s="9"/>
      <c r="B578" s="10"/>
      <c r="C578" s="11"/>
      <c r="D578" s="11"/>
      <c r="E578" s="11"/>
      <c r="F578" s="11" t="s">
        <v>11</v>
      </c>
      <c r="G578" s="59">
        <v>46329</v>
      </c>
      <c r="H578" s="59">
        <v>46345</v>
      </c>
      <c r="I578" s="123" t="s">
        <v>1620</v>
      </c>
    </row>
    <row r="579" spans="1:9" ht="17.25" customHeight="1" x14ac:dyDescent="0.25">
      <c r="A579" s="9"/>
      <c r="B579" s="10"/>
      <c r="C579" s="11"/>
      <c r="D579" s="11"/>
      <c r="E579" s="11"/>
      <c r="F579" s="11"/>
      <c r="G579" s="59"/>
      <c r="H579" s="59"/>
      <c r="I579" s="11"/>
    </row>
    <row r="580" spans="1:9" ht="17.25" customHeight="1" x14ac:dyDescent="0.25">
      <c r="A580" s="9"/>
      <c r="B580" s="10"/>
      <c r="C580" s="11"/>
      <c r="D580" s="11"/>
      <c r="E580" s="11"/>
      <c r="F580" s="11"/>
      <c r="G580" s="59"/>
      <c r="H580" s="59"/>
      <c r="I580" s="11"/>
    </row>
    <row r="581" spans="1:9" ht="17.25" customHeight="1" x14ac:dyDescent="0.25">
      <c r="A581" s="9"/>
      <c r="B581" s="10"/>
      <c r="C581" s="11"/>
      <c r="D581" s="11"/>
      <c r="E581" s="11"/>
      <c r="F581" s="11"/>
      <c r="G581" s="59"/>
      <c r="H581" s="59"/>
      <c r="I581" s="11"/>
    </row>
    <row r="582" spans="1:9" ht="168.75" customHeight="1" x14ac:dyDescent="0.25">
      <c r="A582" s="25">
        <v>55</v>
      </c>
      <c r="B582" s="26"/>
      <c r="C582" s="29" t="s">
        <v>1118</v>
      </c>
      <c r="D582" s="28" t="s">
        <v>140</v>
      </c>
      <c r="E582" s="28" t="s">
        <v>141</v>
      </c>
      <c r="F582" s="28" t="s">
        <v>10</v>
      </c>
      <c r="G582" s="64"/>
      <c r="H582" s="64"/>
      <c r="I582" s="28"/>
    </row>
    <row r="583" spans="1:9" ht="17.25" customHeight="1" x14ac:dyDescent="0.25">
      <c r="A583" s="9"/>
      <c r="B583" s="10"/>
      <c r="C583" s="11"/>
      <c r="D583" s="11"/>
      <c r="E583" s="11"/>
      <c r="F583" s="30" t="s">
        <v>489</v>
      </c>
      <c r="G583" s="65">
        <v>45838</v>
      </c>
      <c r="H583" s="65">
        <v>46055</v>
      </c>
      <c r="I583" s="30" t="s">
        <v>487</v>
      </c>
    </row>
    <row r="584" spans="1:9" ht="17.25" customHeight="1" x14ac:dyDescent="0.25">
      <c r="A584" s="9"/>
      <c r="B584" s="10"/>
      <c r="C584" s="11"/>
      <c r="D584" s="11"/>
      <c r="E584" s="11"/>
      <c r="F584" s="11"/>
      <c r="G584" s="59"/>
      <c r="H584" s="59"/>
      <c r="I584" s="11"/>
    </row>
    <row r="585" spans="1:9" ht="17.25" customHeight="1" x14ac:dyDescent="0.25">
      <c r="A585" s="9"/>
      <c r="B585" s="10"/>
      <c r="C585" s="11"/>
      <c r="D585" s="11"/>
      <c r="E585" s="11"/>
      <c r="F585" s="136" t="s">
        <v>1283</v>
      </c>
      <c r="G585" s="137">
        <v>46217</v>
      </c>
      <c r="H585" s="137">
        <v>46230</v>
      </c>
      <c r="I585" s="136" t="s">
        <v>1281</v>
      </c>
    </row>
    <row r="586" spans="1:9" ht="17.25" customHeight="1" x14ac:dyDescent="0.25">
      <c r="A586" s="9"/>
      <c r="B586" s="10"/>
      <c r="C586" s="11"/>
      <c r="D586" s="11"/>
      <c r="E586" s="11"/>
      <c r="F586" s="145" t="s">
        <v>1468</v>
      </c>
      <c r="G586" s="137">
        <v>46232</v>
      </c>
      <c r="H586" s="137">
        <v>46247</v>
      </c>
      <c r="I586" s="138" t="s">
        <v>1175</v>
      </c>
    </row>
    <row r="587" spans="1:9" ht="17.25" customHeight="1" x14ac:dyDescent="0.25">
      <c r="A587" s="9"/>
      <c r="B587" s="10"/>
      <c r="C587" s="11"/>
      <c r="D587" s="11"/>
      <c r="E587" s="11"/>
      <c r="F587" s="197" t="s">
        <v>1494</v>
      </c>
      <c r="G587" s="312">
        <v>46274</v>
      </c>
      <c r="H587" s="312">
        <v>46276</v>
      </c>
      <c r="I587" s="189" t="s">
        <v>1498</v>
      </c>
    </row>
    <row r="588" spans="1:9" ht="17.25" customHeight="1" x14ac:dyDescent="0.25">
      <c r="A588" s="9"/>
      <c r="B588" s="10"/>
      <c r="C588" s="11"/>
      <c r="D588" s="11"/>
      <c r="E588" s="11"/>
      <c r="F588" s="225" t="s">
        <v>1555</v>
      </c>
      <c r="G588" s="195">
        <v>46279</v>
      </c>
      <c r="H588" s="195">
        <v>46288</v>
      </c>
      <c r="I588" s="196" t="s">
        <v>1556</v>
      </c>
    </row>
    <row r="589" spans="1:9" ht="17.25" customHeight="1" x14ac:dyDescent="0.25">
      <c r="A589" s="9"/>
      <c r="B589" s="10"/>
      <c r="C589" s="11"/>
      <c r="D589" s="11"/>
      <c r="E589" s="11"/>
      <c r="F589" s="11" t="s">
        <v>1581</v>
      </c>
      <c r="G589" s="59">
        <v>46349</v>
      </c>
      <c r="H589" s="59">
        <v>46372</v>
      </c>
      <c r="I589" s="12" t="s">
        <v>1580</v>
      </c>
    </row>
    <row r="590" spans="1:9" ht="17.25" customHeight="1" x14ac:dyDescent="0.25">
      <c r="A590" s="9"/>
      <c r="B590" s="10"/>
      <c r="C590" s="11"/>
      <c r="D590" s="11"/>
      <c r="E590" s="11"/>
      <c r="F590" s="11"/>
      <c r="G590" s="59"/>
      <c r="H590" s="59"/>
      <c r="I590" s="11"/>
    </row>
    <row r="591" spans="1:9" ht="17.25" customHeight="1" x14ac:dyDescent="0.25">
      <c r="A591" s="9"/>
      <c r="B591" s="10"/>
      <c r="C591" s="11"/>
      <c r="D591" s="11"/>
      <c r="E591" s="11"/>
      <c r="F591" s="11"/>
      <c r="G591" s="59"/>
      <c r="H591" s="59"/>
      <c r="I591" s="11"/>
    </row>
    <row r="592" spans="1:9" ht="164.25" customHeight="1" x14ac:dyDescent="0.25">
      <c r="A592" s="25">
        <v>56</v>
      </c>
      <c r="B592" s="26"/>
      <c r="C592" s="27" t="s">
        <v>1119</v>
      </c>
      <c r="D592" s="28">
        <v>1915</v>
      </c>
      <c r="E592" s="28" t="s">
        <v>142</v>
      </c>
      <c r="F592" s="28" t="s">
        <v>10</v>
      </c>
      <c r="G592" s="64"/>
      <c r="H592" s="64"/>
      <c r="I592" s="28"/>
    </row>
    <row r="593" spans="1:9" ht="17.25" customHeight="1" x14ac:dyDescent="0.25">
      <c r="A593" s="9"/>
      <c r="B593" s="10"/>
      <c r="C593" s="11"/>
      <c r="D593" s="11"/>
      <c r="E593" s="11"/>
      <c r="F593" s="119" t="s">
        <v>603</v>
      </c>
      <c r="G593" s="157">
        <v>46029</v>
      </c>
      <c r="H593" s="157">
        <v>46068</v>
      </c>
      <c r="I593" s="127" t="s">
        <v>143</v>
      </c>
    </row>
    <row r="594" spans="1:9" ht="17.25" customHeight="1" x14ac:dyDescent="0.25">
      <c r="A594" s="9"/>
      <c r="B594" s="10"/>
      <c r="C594" s="11"/>
      <c r="D594" s="11"/>
      <c r="E594" s="11"/>
      <c r="F594" s="136" t="s">
        <v>668</v>
      </c>
      <c r="G594" s="137">
        <v>46104</v>
      </c>
      <c r="H594" s="137">
        <v>46108</v>
      </c>
      <c r="I594" s="136" t="s">
        <v>670</v>
      </c>
    </row>
    <row r="595" spans="1:9" ht="17.25" customHeight="1" x14ac:dyDescent="0.25">
      <c r="A595" s="9"/>
      <c r="B595" s="10"/>
      <c r="C595" s="11"/>
      <c r="D595" s="11"/>
      <c r="E595" s="11"/>
      <c r="F595" s="136" t="s">
        <v>668</v>
      </c>
      <c r="G595" s="137">
        <v>46111</v>
      </c>
      <c r="H595" s="137">
        <v>46111</v>
      </c>
      <c r="I595" s="136" t="s">
        <v>670</v>
      </c>
    </row>
    <row r="596" spans="1:9" ht="17.25" customHeight="1" x14ac:dyDescent="0.25">
      <c r="A596" s="9"/>
      <c r="B596" s="10"/>
      <c r="C596" s="11"/>
      <c r="D596" s="11"/>
      <c r="E596" s="11"/>
      <c r="F596" s="136" t="s">
        <v>668</v>
      </c>
      <c r="G596" s="137">
        <v>46112</v>
      </c>
      <c r="H596" s="137">
        <v>46113</v>
      </c>
      <c r="I596" s="136" t="s">
        <v>669</v>
      </c>
    </row>
    <row r="597" spans="1:9" ht="17.25" customHeight="1" x14ac:dyDescent="0.25">
      <c r="A597" s="9"/>
      <c r="B597" s="10"/>
      <c r="C597" s="11"/>
      <c r="D597" s="11"/>
      <c r="E597" s="11"/>
      <c r="F597" s="136" t="s">
        <v>668</v>
      </c>
      <c r="G597" s="137">
        <v>46204</v>
      </c>
      <c r="H597" s="137">
        <v>46242</v>
      </c>
      <c r="I597" s="136" t="s">
        <v>669</v>
      </c>
    </row>
    <row r="598" spans="1:9" ht="17.25" customHeight="1" x14ac:dyDescent="0.25">
      <c r="A598" s="9"/>
      <c r="B598" s="10"/>
      <c r="C598" s="11"/>
      <c r="D598" s="11"/>
      <c r="E598" s="11"/>
      <c r="F598" s="11"/>
      <c r="G598" s="59"/>
      <c r="H598" s="59"/>
      <c r="I598" s="11"/>
    </row>
    <row r="599" spans="1:9" ht="168.75" customHeight="1" x14ac:dyDescent="0.25">
      <c r="A599" s="25">
        <v>57</v>
      </c>
      <c r="B599" s="26"/>
      <c r="C599" s="29" t="s">
        <v>144</v>
      </c>
      <c r="D599" s="28">
        <v>1879</v>
      </c>
      <c r="E599" s="28" t="s">
        <v>145</v>
      </c>
      <c r="F599" s="28" t="s">
        <v>10</v>
      </c>
      <c r="G599" s="64"/>
      <c r="H599" s="64"/>
      <c r="I599" s="28"/>
    </row>
    <row r="600" spans="1:9" ht="17.25" customHeight="1" x14ac:dyDescent="0.25">
      <c r="A600" s="9"/>
      <c r="B600" s="10"/>
      <c r="C600" s="11"/>
      <c r="D600" s="11"/>
      <c r="E600" s="11"/>
      <c r="F600" s="98" t="s">
        <v>146</v>
      </c>
      <c r="G600" s="183">
        <v>46029</v>
      </c>
      <c r="H600" s="183">
        <v>46068</v>
      </c>
      <c r="I600" s="98" t="s">
        <v>19</v>
      </c>
    </row>
    <row r="601" spans="1:9" ht="17.25" customHeight="1" x14ac:dyDescent="0.25">
      <c r="A601" s="9"/>
      <c r="B601" s="10"/>
      <c r="C601" s="11"/>
      <c r="D601" s="11"/>
      <c r="E601" s="11"/>
      <c r="F601" s="145" t="s">
        <v>762</v>
      </c>
      <c r="G601" s="137">
        <v>46104</v>
      </c>
      <c r="H601" s="137">
        <v>46108</v>
      </c>
      <c r="I601" s="136" t="s">
        <v>667</v>
      </c>
    </row>
    <row r="602" spans="1:9" ht="17.25" customHeight="1" x14ac:dyDescent="0.25">
      <c r="A602" s="9"/>
      <c r="B602" s="10"/>
      <c r="C602" s="11"/>
      <c r="D602" s="11"/>
      <c r="E602" s="11"/>
      <c r="F602" s="145" t="s">
        <v>762</v>
      </c>
      <c r="G602" s="137">
        <v>46111</v>
      </c>
      <c r="H602" s="137">
        <v>46111</v>
      </c>
      <c r="I602" s="136" t="s">
        <v>667</v>
      </c>
    </row>
    <row r="603" spans="1:9" ht="17.25" customHeight="1" x14ac:dyDescent="0.25">
      <c r="A603" s="9"/>
      <c r="B603" s="10"/>
      <c r="C603" s="11"/>
      <c r="D603" s="11"/>
      <c r="E603" s="11"/>
      <c r="F603" s="145" t="s">
        <v>763</v>
      </c>
      <c r="G603" s="137">
        <v>46112</v>
      </c>
      <c r="H603" s="137">
        <v>46113</v>
      </c>
      <c r="I603" s="136" t="s">
        <v>667</v>
      </c>
    </row>
    <row r="604" spans="1:9" ht="18" customHeight="1" x14ac:dyDescent="0.25">
      <c r="A604" s="9"/>
      <c r="B604" s="10"/>
      <c r="C604" s="11"/>
      <c r="D604" s="11"/>
      <c r="E604" s="11"/>
      <c r="F604" s="30" t="s">
        <v>11</v>
      </c>
      <c r="G604" s="65">
        <v>46204</v>
      </c>
      <c r="H604" s="65">
        <v>46243</v>
      </c>
      <c r="I604" s="12" t="s">
        <v>1096</v>
      </c>
    </row>
    <row r="605" spans="1:9" ht="17.25" customHeight="1" x14ac:dyDescent="0.25">
      <c r="A605" s="9"/>
      <c r="B605" s="10"/>
      <c r="C605" s="11"/>
      <c r="D605" s="11"/>
      <c r="E605" s="11"/>
      <c r="F605" s="145" t="s">
        <v>763</v>
      </c>
      <c r="G605" s="137">
        <v>46204</v>
      </c>
      <c r="H605" s="137">
        <v>46242</v>
      </c>
      <c r="I605" s="136" t="s">
        <v>667</v>
      </c>
    </row>
    <row r="606" spans="1:9" ht="17.25" customHeight="1" x14ac:dyDescent="0.25">
      <c r="A606" s="9"/>
      <c r="B606" s="10"/>
      <c r="C606" s="11"/>
      <c r="D606" s="11"/>
      <c r="E606" s="11"/>
      <c r="F606" s="145"/>
      <c r="G606" s="137"/>
      <c r="H606" s="137"/>
      <c r="I606" s="136"/>
    </row>
    <row r="607" spans="1:9" ht="130.5" customHeight="1" x14ac:dyDescent="0.25">
      <c r="A607" s="25">
        <v>58</v>
      </c>
      <c r="B607" s="26"/>
      <c r="C607" s="27" t="s">
        <v>936</v>
      </c>
      <c r="D607" s="28">
        <v>1903</v>
      </c>
      <c r="E607" s="28" t="s">
        <v>147</v>
      </c>
      <c r="F607" s="28" t="s">
        <v>10</v>
      </c>
      <c r="G607" s="64"/>
      <c r="H607" s="64"/>
      <c r="I607" s="28"/>
    </row>
    <row r="608" spans="1:9" ht="17.25" customHeight="1" x14ac:dyDescent="0.25">
      <c r="A608" s="9"/>
      <c r="B608" s="10"/>
      <c r="C608" s="11"/>
      <c r="D608" s="11"/>
      <c r="E608" s="11"/>
      <c r="F608" s="30" t="s">
        <v>11</v>
      </c>
      <c r="G608" s="65">
        <v>46034</v>
      </c>
      <c r="H608" s="65">
        <v>46073</v>
      </c>
      <c r="I608" s="12" t="s">
        <v>358</v>
      </c>
    </row>
    <row r="609" spans="1:9" ht="17.25" customHeight="1" x14ac:dyDescent="0.25">
      <c r="A609" s="9"/>
      <c r="B609" s="10"/>
      <c r="C609" s="11"/>
      <c r="D609" s="11"/>
      <c r="E609" s="11"/>
      <c r="F609" s="136" t="s">
        <v>369</v>
      </c>
      <c r="G609" s="137">
        <v>46029</v>
      </c>
      <c r="H609" s="158">
        <v>46051</v>
      </c>
      <c r="I609" s="136" t="s">
        <v>476</v>
      </c>
    </row>
    <row r="610" spans="1:9" ht="17.25" customHeight="1" x14ac:dyDescent="0.25">
      <c r="A610" s="9"/>
      <c r="B610" s="10"/>
      <c r="C610" s="11"/>
      <c r="D610" s="11"/>
      <c r="E610" s="11"/>
      <c r="F610" s="136" t="s">
        <v>369</v>
      </c>
      <c r="G610" s="137">
        <v>46065</v>
      </c>
      <c r="H610" s="137">
        <v>46065</v>
      </c>
      <c r="I610" s="136" t="s">
        <v>509</v>
      </c>
    </row>
    <row r="611" spans="1:9" ht="17.25" customHeight="1" x14ac:dyDescent="0.25">
      <c r="A611" s="9"/>
      <c r="B611" s="10"/>
      <c r="C611" s="11"/>
      <c r="D611" s="11"/>
      <c r="E611" s="11"/>
      <c r="F611" s="136" t="s">
        <v>369</v>
      </c>
      <c r="G611" s="137">
        <v>46076</v>
      </c>
      <c r="H611" s="137">
        <v>46079</v>
      </c>
      <c r="I611" s="136" t="s">
        <v>516</v>
      </c>
    </row>
    <row r="612" spans="1:9" ht="17.25" customHeight="1" x14ac:dyDescent="0.25">
      <c r="A612" s="9"/>
      <c r="B612" s="10"/>
      <c r="C612" s="11"/>
      <c r="D612" s="11"/>
      <c r="E612" s="11"/>
      <c r="F612" s="136" t="s">
        <v>773</v>
      </c>
      <c r="G612" s="137">
        <v>46125</v>
      </c>
      <c r="H612" s="137">
        <v>46134</v>
      </c>
      <c r="I612" s="136" t="s">
        <v>690</v>
      </c>
    </row>
    <row r="613" spans="1:9" ht="17.25" customHeight="1" x14ac:dyDescent="0.25">
      <c r="A613" s="9"/>
      <c r="B613" s="10"/>
      <c r="C613" s="11"/>
      <c r="D613" s="11"/>
      <c r="E613" s="11"/>
      <c r="F613" s="136" t="s">
        <v>773</v>
      </c>
      <c r="G613" s="137">
        <v>46167</v>
      </c>
      <c r="H613" s="137">
        <v>46176</v>
      </c>
      <c r="I613" s="136" t="s">
        <v>691</v>
      </c>
    </row>
    <row r="614" spans="1:9" ht="17.25" customHeight="1" x14ac:dyDescent="0.25">
      <c r="A614" s="9"/>
      <c r="B614" s="10"/>
      <c r="C614" s="11"/>
      <c r="D614" s="11"/>
      <c r="E614" s="11"/>
      <c r="F614" s="153" t="s">
        <v>1216</v>
      </c>
      <c r="G614" s="177">
        <v>46190</v>
      </c>
      <c r="H614" s="177">
        <v>46204</v>
      </c>
      <c r="I614" s="138" t="s">
        <v>837</v>
      </c>
    </row>
    <row r="615" spans="1:9" ht="17.25" customHeight="1" x14ac:dyDescent="0.25">
      <c r="A615" s="9"/>
      <c r="B615" s="10"/>
      <c r="C615" s="11"/>
      <c r="D615" s="11"/>
      <c r="E615" s="11"/>
      <c r="F615" s="136" t="s">
        <v>773</v>
      </c>
      <c r="G615" s="137">
        <v>46209</v>
      </c>
      <c r="H615" s="137">
        <v>46220</v>
      </c>
      <c r="I615" s="136" t="s">
        <v>692</v>
      </c>
    </row>
    <row r="616" spans="1:9" ht="17.25" customHeight="1" x14ac:dyDescent="0.25">
      <c r="A616" s="9"/>
      <c r="B616" s="10"/>
      <c r="C616" s="11"/>
      <c r="D616" s="11"/>
      <c r="E616" s="11"/>
      <c r="F616" s="136" t="s">
        <v>1218</v>
      </c>
      <c r="G616" s="137">
        <v>46209</v>
      </c>
      <c r="H616" s="137">
        <v>46228</v>
      </c>
      <c r="I616" s="136" t="s">
        <v>1214</v>
      </c>
    </row>
    <row r="617" spans="1:9" ht="17.25" customHeight="1" x14ac:dyDescent="0.25">
      <c r="A617" s="9"/>
      <c r="B617" s="10"/>
      <c r="C617" s="11"/>
      <c r="D617" s="11"/>
      <c r="E617" s="11"/>
      <c r="F617" s="136" t="s">
        <v>1337</v>
      </c>
      <c r="G617" s="137">
        <v>46232</v>
      </c>
      <c r="H617" s="137">
        <v>46234</v>
      </c>
      <c r="I617" s="136" t="s">
        <v>1186</v>
      </c>
    </row>
    <row r="618" spans="1:9" ht="17.25" customHeight="1" x14ac:dyDescent="0.25">
      <c r="A618" s="9"/>
      <c r="B618" s="10"/>
      <c r="C618" s="11"/>
      <c r="D618" s="11"/>
      <c r="E618" s="11"/>
      <c r="F618" s="136" t="s">
        <v>1264</v>
      </c>
      <c r="G618" s="137">
        <v>46246</v>
      </c>
      <c r="H618" s="137">
        <v>46248</v>
      </c>
      <c r="I618" s="136" t="s">
        <v>837</v>
      </c>
    </row>
    <row r="619" spans="1:9" ht="17.25" customHeight="1" x14ac:dyDescent="0.25">
      <c r="A619" s="9"/>
      <c r="B619" s="10"/>
      <c r="C619" s="11"/>
      <c r="D619" s="11"/>
      <c r="E619" s="11"/>
      <c r="F619" s="225" t="s">
        <v>1615</v>
      </c>
      <c r="G619" s="195">
        <v>46315</v>
      </c>
      <c r="H619" s="195">
        <v>46316</v>
      </c>
      <c r="I619" s="196" t="s">
        <v>1617</v>
      </c>
    </row>
    <row r="620" spans="1:9" ht="17.25" customHeight="1" x14ac:dyDescent="0.25">
      <c r="A620" s="9"/>
      <c r="B620" s="10"/>
      <c r="C620" s="11"/>
      <c r="D620" s="11"/>
      <c r="E620" s="11"/>
      <c r="F620" s="126" t="s">
        <v>1619</v>
      </c>
      <c r="G620" s="222">
        <v>46330</v>
      </c>
      <c r="H620" s="222">
        <v>46332</v>
      </c>
      <c r="I620" s="300" t="s">
        <v>837</v>
      </c>
    </row>
    <row r="621" spans="1:9" ht="110.25" customHeight="1" x14ac:dyDescent="0.25">
      <c r="A621" s="25">
        <v>59</v>
      </c>
      <c r="B621" s="26" t="s">
        <v>148</v>
      </c>
      <c r="C621" s="27" t="s">
        <v>937</v>
      </c>
      <c r="D621" s="28">
        <v>1802</v>
      </c>
      <c r="E621" s="28" t="s">
        <v>149</v>
      </c>
      <c r="F621" s="28" t="s">
        <v>10</v>
      </c>
      <c r="G621" s="64"/>
      <c r="H621" s="64"/>
      <c r="I621" s="28"/>
    </row>
    <row r="622" spans="1:9" ht="17.25" customHeight="1" x14ac:dyDescent="0.25">
      <c r="A622" s="9"/>
      <c r="B622" s="10"/>
      <c r="C622" s="11"/>
      <c r="D622" s="11"/>
      <c r="E622" s="11"/>
      <c r="F622" s="20" t="s">
        <v>150</v>
      </c>
      <c r="G622" s="61">
        <v>45962</v>
      </c>
      <c r="H622" s="61">
        <v>46691</v>
      </c>
      <c r="I622" s="20" t="s">
        <v>23</v>
      </c>
    </row>
    <row r="623" spans="1:9" ht="36" customHeight="1" x14ac:dyDescent="0.25">
      <c r="A623" s="9"/>
      <c r="B623" s="10"/>
      <c r="C623" s="11"/>
      <c r="D623" s="11"/>
      <c r="E623" s="11"/>
      <c r="F623" s="145" t="s">
        <v>477</v>
      </c>
      <c r="G623" s="137">
        <v>46029</v>
      </c>
      <c r="H623" s="137">
        <v>46068</v>
      </c>
      <c r="I623" s="138" t="s">
        <v>370</v>
      </c>
    </row>
    <row r="624" spans="1:9" ht="18" customHeight="1" x14ac:dyDescent="0.25">
      <c r="A624" s="9"/>
      <c r="B624" s="10"/>
      <c r="C624" s="11"/>
      <c r="D624" s="11"/>
      <c r="E624" s="11"/>
      <c r="F624" s="173" t="s">
        <v>507</v>
      </c>
      <c r="G624" s="174">
        <v>46065</v>
      </c>
      <c r="H624" s="174">
        <v>46065</v>
      </c>
      <c r="I624" s="182" t="s">
        <v>508</v>
      </c>
    </row>
    <row r="625" spans="1:9" ht="30.75" customHeight="1" x14ac:dyDescent="0.25">
      <c r="A625" s="9"/>
      <c r="B625" s="10"/>
      <c r="C625" s="11"/>
      <c r="D625" s="11"/>
      <c r="E625" s="11"/>
      <c r="F625" s="145" t="s">
        <v>609</v>
      </c>
      <c r="G625" s="130">
        <v>46076</v>
      </c>
      <c r="H625" s="137">
        <v>46085</v>
      </c>
      <c r="I625" s="138" t="s">
        <v>508</v>
      </c>
    </row>
    <row r="626" spans="1:9" ht="17.25" customHeight="1" x14ac:dyDescent="0.25">
      <c r="A626" s="9"/>
      <c r="B626" s="10"/>
      <c r="C626" s="11"/>
      <c r="D626" s="11"/>
      <c r="E626" s="11"/>
      <c r="F626" s="145" t="s">
        <v>846</v>
      </c>
      <c r="G626" s="137">
        <v>46125</v>
      </c>
      <c r="H626" s="137">
        <v>46134</v>
      </c>
      <c r="I626" s="138" t="s">
        <v>508</v>
      </c>
    </row>
    <row r="627" spans="1:9" ht="17.25" customHeight="1" x14ac:dyDescent="0.25">
      <c r="A627" s="9"/>
      <c r="B627" s="10"/>
      <c r="C627" s="11"/>
      <c r="D627" s="11"/>
      <c r="E627" s="11"/>
      <c r="F627" s="145" t="s">
        <v>1042</v>
      </c>
      <c r="G627" s="137">
        <v>46167</v>
      </c>
      <c r="H627" s="137">
        <v>46176</v>
      </c>
      <c r="I627" s="136" t="s">
        <v>508</v>
      </c>
    </row>
    <row r="628" spans="1:9" ht="17.25" customHeight="1" x14ac:dyDescent="0.25">
      <c r="A628" s="9"/>
      <c r="B628" s="10"/>
      <c r="C628" s="11"/>
      <c r="D628" s="11"/>
      <c r="E628" s="11"/>
      <c r="F628" s="136" t="s">
        <v>1217</v>
      </c>
      <c r="G628" s="137">
        <v>46190</v>
      </c>
      <c r="H628" s="137">
        <v>46204</v>
      </c>
      <c r="I628" s="136" t="s">
        <v>838</v>
      </c>
    </row>
    <row r="629" spans="1:9" ht="17.25" customHeight="1" x14ac:dyDescent="0.25">
      <c r="A629" s="9"/>
      <c r="B629" s="10"/>
      <c r="C629" s="11"/>
      <c r="D629" s="11"/>
      <c r="E629" s="11"/>
      <c r="F629" s="145" t="s">
        <v>1325</v>
      </c>
      <c r="G629" s="137">
        <v>46209</v>
      </c>
      <c r="H629" s="137">
        <v>46220</v>
      </c>
      <c r="I629" s="136" t="s">
        <v>508</v>
      </c>
    </row>
    <row r="630" spans="1:9" ht="17.25" customHeight="1" x14ac:dyDescent="0.25">
      <c r="A630" s="9"/>
      <c r="B630" s="10"/>
      <c r="C630" s="11"/>
      <c r="D630" s="11"/>
      <c r="E630" s="11"/>
      <c r="F630" s="136" t="s">
        <v>1217</v>
      </c>
      <c r="G630" s="137">
        <v>46246</v>
      </c>
      <c r="H630" s="137">
        <v>46248</v>
      </c>
      <c r="I630" s="136" t="s">
        <v>1265</v>
      </c>
    </row>
    <row r="631" spans="1:9" ht="17.25" customHeight="1" x14ac:dyDescent="0.25">
      <c r="A631" s="9"/>
      <c r="B631" s="10"/>
      <c r="C631" s="11"/>
      <c r="D631" s="11"/>
      <c r="E631" s="11"/>
      <c r="F631" s="21" t="s">
        <v>1616</v>
      </c>
      <c r="G631" s="62">
        <v>46315</v>
      </c>
      <c r="H631" s="62">
        <v>46316</v>
      </c>
      <c r="I631" s="21" t="s">
        <v>508</v>
      </c>
    </row>
    <row r="632" spans="1:9" ht="17.25" customHeight="1" x14ac:dyDescent="0.25">
      <c r="A632" s="9"/>
      <c r="B632" s="10"/>
      <c r="C632" s="11"/>
      <c r="D632" s="11"/>
      <c r="E632" s="11"/>
      <c r="F632" s="225" t="s">
        <v>1217</v>
      </c>
      <c r="G632" s="195">
        <v>46330</v>
      </c>
      <c r="H632" s="195">
        <v>46332</v>
      </c>
      <c r="I632" s="196" t="s">
        <v>1618</v>
      </c>
    </row>
    <row r="633" spans="1:9" ht="121.5" customHeight="1" x14ac:dyDescent="0.25">
      <c r="A633" s="25">
        <v>60</v>
      </c>
      <c r="B633" s="26"/>
      <c r="C633" s="27" t="s">
        <v>940</v>
      </c>
      <c r="D633" s="28">
        <v>1842</v>
      </c>
      <c r="E633" s="28" t="s">
        <v>151</v>
      </c>
      <c r="F633" s="28" t="s">
        <v>152</v>
      </c>
      <c r="G633" s="64">
        <v>43269</v>
      </c>
      <c r="H633" s="64" t="s">
        <v>36</v>
      </c>
      <c r="I633" s="28" t="s">
        <v>153</v>
      </c>
    </row>
    <row r="634" spans="1:9" s="82" customFormat="1" ht="18.75" customHeight="1" x14ac:dyDescent="0.25">
      <c r="A634" s="78"/>
      <c r="B634" s="79"/>
      <c r="C634" s="116"/>
      <c r="D634" s="81"/>
      <c r="E634" s="81"/>
      <c r="F634" s="159" t="s">
        <v>499</v>
      </c>
      <c r="G634" s="160">
        <v>46079</v>
      </c>
      <c r="H634" s="160">
        <v>46080</v>
      </c>
      <c r="I634" s="192" t="s">
        <v>438</v>
      </c>
    </row>
    <row r="635" spans="1:9" s="82" customFormat="1" ht="16.5" customHeight="1" x14ac:dyDescent="0.25">
      <c r="A635" s="78"/>
      <c r="B635" s="79"/>
      <c r="C635" s="116"/>
      <c r="D635" s="81"/>
      <c r="E635" s="81"/>
      <c r="F635" s="159" t="s">
        <v>502</v>
      </c>
      <c r="G635" s="160">
        <v>46092</v>
      </c>
      <c r="H635" s="160">
        <v>46093</v>
      </c>
      <c r="I635" s="192" t="s">
        <v>503</v>
      </c>
    </row>
    <row r="636" spans="1:9" s="82" customFormat="1" ht="19.5" customHeight="1" x14ac:dyDescent="0.25">
      <c r="A636" s="78"/>
      <c r="B636" s="79"/>
      <c r="C636" s="116"/>
      <c r="D636" s="81"/>
      <c r="E636" s="81"/>
      <c r="F636" s="192" t="s">
        <v>498</v>
      </c>
      <c r="G636" s="202">
        <v>46106</v>
      </c>
      <c r="H636" s="202">
        <v>46108</v>
      </c>
      <c r="I636" s="192" t="s">
        <v>438</v>
      </c>
    </row>
    <row r="637" spans="1:9" ht="17.25" customHeight="1" x14ac:dyDescent="0.25">
      <c r="A637" s="9"/>
      <c r="B637" s="10"/>
      <c r="C637" s="11"/>
      <c r="D637" s="11"/>
      <c r="E637" s="11"/>
      <c r="F637" s="205" t="s">
        <v>767</v>
      </c>
      <c r="G637" s="206">
        <v>46118</v>
      </c>
      <c r="H637" s="206">
        <v>46155</v>
      </c>
      <c r="I637" s="299" t="s">
        <v>766</v>
      </c>
    </row>
    <row r="638" spans="1:9" ht="15.75" customHeight="1" x14ac:dyDescent="0.25">
      <c r="A638" s="9"/>
      <c r="B638" s="10"/>
      <c r="C638" s="11"/>
      <c r="D638" s="11"/>
      <c r="E638" s="11"/>
      <c r="F638" s="234" t="s">
        <v>938</v>
      </c>
      <c r="G638" s="206">
        <v>46139</v>
      </c>
      <c r="H638" s="206">
        <v>46169</v>
      </c>
      <c r="I638" s="295" t="s">
        <v>939</v>
      </c>
    </row>
    <row r="639" spans="1:9" ht="17.25" customHeight="1" x14ac:dyDescent="0.25">
      <c r="A639" s="9"/>
      <c r="B639" s="10"/>
      <c r="C639" s="11"/>
      <c r="D639" s="11"/>
      <c r="E639" s="11"/>
      <c r="F639" s="205" t="s">
        <v>1041</v>
      </c>
      <c r="G639" s="206">
        <v>46169</v>
      </c>
      <c r="H639" s="206">
        <v>46171</v>
      </c>
      <c r="I639" s="176" t="s">
        <v>682</v>
      </c>
    </row>
    <row r="640" spans="1:9" ht="17.25" customHeight="1" x14ac:dyDescent="0.25">
      <c r="A640" s="9"/>
      <c r="B640" s="10"/>
      <c r="C640" s="11"/>
      <c r="D640" s="11"/>
      <c r="E640" s="11"/>
      <c r="F640" s="194" t="s">
        <v>1097</v>
      </c>
      <c r="G640" s="190">
        <v>46178</v>
      </c>
      <c r="H640" s="190">
        <v>46187</v>
      </c>
      <c r="I640" s="176" t="s">
        <v>1002</v>
      </c>
    </row>
    <row r="641" spans="1:9" ht="17.25" customHeight="1" x14ac:dyDescent="0.25">
      <c r="A641" s="9"/>
      <c r="B641" s="10"/>
      <c r="C641" s="11"/>
      <c r="D641" s="11"/>
      <c r="E641" s="11"/>
      <c r="F641" s="40" t="s">
        <v>1098</v>
      </c>
      <c r="G641" s="118">
        <v>46188</v>
      </c>
      <c r="H641" s="118">
        <v>46188</v>
      </c>
      <c r="I641" s="34" t="s">
        <v>426</v>
      </c>
    </row>
    <row r="642" spans="1:9" ht="17.25" customHeight="1" x14ac:dyDescent="0.25">
      <c r="A642" s="9"/>
      <c r="B642" s="10"/>
      <c r="C642" s="11"/>
      <c r="D642" s="11"/>
      <c r="E642" s="11"/>
      <c r="F642" s="150" t="s">
        <v>502</v>
      </c>
      <c r="G642" s="190">
        <v>46191</v>
      </c>
      <c r="H642" s="190">
        <v>46192</v>
      </c>
      <c r="I642" s="176" t="s">
        <v>634</v>
      </c>
    </row>
    <row r="643" spans="1:9" ht="17.25" customHeight="1" x14ac:dyDescent="0.25">
      <c r="A643" s="9"/>
      <c r="B643" s="10"/>
      <c r="C643" s="11"/>
      <c r="D643" s="11"/>
      <c r="E643" s="11"/>
      <c r="F643" s="150" t="s">
        <v>1120</v>
      </c>
      <c r="G643" s="190">
        <v>46233</v>
      </c>
      <c r="H643" s="190">
        <v>46234</v>
      </c>
      <c r="I643" s="176" t="s">
        <v>684</v>
      </c>
    </row>
    <row r="644" spans="1:9" ht="17.25" customHeight="1" x14ac:dyDescent="0.25">
      <c r="A644" s="9"/>
      <c r="B644" s="10"/>
      <c r="C644" s="11"/>
      <c r="D644" s="11"/>
      <c r="E644" s="11"/>
      <c r="F644" s="150" t="s">
        <v>1200</v>
      </c>
      <c r="G644" s="190">
        <v>46239</v>
      </c>
      <c r="H644" s="190">
        <v>46241</v>
      </c>
      <c r="I644" s="176" t="s">
        <v>1201</v>
      </c>
    </row>
    <row r="645" spans="1:9" ht="17.25" customHeight="1" x14ac:dyDescent="0.25">
      <c r="A645" s="9"/>
      <c r="B645" s="10"/>
      <c r="C645" s="11"/>
      <c r="D645" s="11"/>
      <c r="E645" s="11"/>
      <c r="F645" s="126" t="s">
        <v>1564</v>
      </c>
      <c r="G645" s="222">
        <v>46269</v>
      </c>
      <c r="H645" s="222">
        <v>46269</v>
      </c>
      <c r="I645" s="300" t="s">
        <v>438</v>
      </c>
    </row>
    <row r="646" spans="1:9" ht="34.5" customHeight="1" x14ac:dyDescent="0.25">
      <c r="A646" s="9"/>
      <c r="B646" s="10"/>
      <c r="C646" s="11"/>
      <c r="D646" s="11"/>
      <c r="E646" s="11"/>
      <c r="F646" s="126" t="s">
        <v>1511</v>
      </c>
      <c r="G646" s="222">
        <v>46274</v>
      </c>
      <c r="H646" s="222">
        <v>46276</v>
      </c>
      <c r="I646" s="300" t="s">
        <v>1513</v>
      </c>
    </row>
    <row r="647" spans="1:9" ht="34.5" customHeight="1" x14ac:dyDescent="0.25">
      <c r="A647" s="9"/>
      <c r="B647" s="10"/>
      <c r="C647" s="11"/>
      <c r="D647" s="11"/>
      <c r="E647" s="11"/>
      <c r="F647" s="126" t="s">
        <v>1100</v>
      </c>
      <c r="G647" s="222">
        <v>46279</v>
      </c>
      <c r="H647" s="222">
        <v>46318</v>
      </c>
      <c r="I647" s="300" t="s">
        <v>1553</v>
      </c>
    </row>
    <row r="648" spans="1:9" ht="17.25" customHeight="1" x14ac:dyDescent="0.25">
      <c r="A648" s="9"/>
      <c r="B648" s="10"/>
      <c r="C648" s="11"/>
      <c r="D648" s="11"/>
      <c r="E648" s="11"/>
      <c r="F648" s="33" t="s">
        <v>1358</v>
      </c>
      <c r="G648" s="68">
        <v>46321</v>
      </c>
      <c r="H648" s="68">
        <v>46359</v>
      </c>
      <c r="I648" s="34" t="s">
        <v>12</v>
      </c>
    </row>
    <row r="649" spans="1:9" ht="17.25" customHeight="1" x14ac:dyDescent="0.25">
      <c r="A649" s="9"/>
      <c r="B649" s="10"/>
      <c r="C649" s="11"/>
      <c r="D649" s="11"/>
      <c r="E649" s="11"/>
      <c r="F649" s="205" t="s">
        <v>154</v>
      </c>
      <c r="G649" s="206">
        <v>46318</v>
      </c>
      <c r="H649" s="206">
        <v>46357</v>
      </c>
      <c r="I649" s="199" t="s">
        <v>1359</v>
      </c>
    </row>
    <row r="650" spans="1:9" ht="16.5" customHeight="1" x14ac:dyDescent="0.25">
      <c r="A650" s="9"/>
      <c r="B650" s="10"/>
      <c r="C650" s="11"/>
      <c r="D650" s="11"/>
      <c r="E650" s="11"/>
      <c r="F650" s="205" t="s">
        <v>154</v>
      </c>
      <c r="G650" s="206">
        <v>46358</v>
      </c>
      <c r="H650" s="206">
        <v>46385</v>
      </c>
      <c r="I650" s="34" t="s">
        <v>1397</v>
      </c>
    </row>
    <row r="651" spans="1:9" ht="15.75" customHeight="1" x14ac:dyDescent="0.25">
      <c r="A651" s="9"/>
      <c r="B651" s="10"/>
      <c r="C651" s="11"/>
      <c r="D651" s="11"/>
      <c r="E651" s="11"/>
      <c r="F651" s="205" t="s">
        <v>154</v>
      </c>
      <c r="G651" s="206">
        <v>46386</v>
      </c>
      <c r="H651" s="206">
        <v>46444</v>
      </c>
      <c r="I651" s="34" t="s">
        <v>961</v>
      </c>
    </row>
    <row r="652" spans="1:9" ht="16.5" customHeight="1" x14ac:dyDescent="0.25">
      <c r="A652" s="9"/>
      <c r="B652" s="10"/>
      <c r="C652" s="11"/>
      <c r="D652" s="11"/>
      <c r="E652" s="11"/>
      <c r="F652" s="11"/>
      <c r="G652" s="59"/>
      <c r="H652" s="59"/>
      <c r="I652" s="11"/>
    </row>
    <row r="653" spans="1:9" ht="17.25" customHeight="1" x14ac:dyDescent="0.25">
      <c r="A653" s="9"/>
      <c r="B653" s="10"/>
      <c r="C653" s="11"/>
      <c r="D653" s="11"/>
      <c r="E653" s="11"/>
      <c r="F653" s="11"/>
      <c r="G653" s="59"/>
      <c r="H653" s="59"/>
      <c r="I653" s="11"/>
    </row>
    <row r="654" spans="1:9" ht="15.75" customHeight="1" x14ac:dyDescent="0.25">
      <c r="A654" s="9"/>
      <c r="B654" s="10"/>
      <c r="C654" s="11"/>
      <c r="D654" s="11"/>
      <c r="E654" s="11"/>
      <c r="F654" s="11"/>
      <c r="G654" s="59"/>
      <c r="H654" s="59"/>
      <c r="I654" s="11"/>
    </row>
    <row r="655" spans="1:9" ht="112.5" customHeight="1" x14ac:dyDescent="0.25">
      <c r="A655" s="25">
        <v>61</v>
      </c>
      <c r="B655" s="26"/>
      <c r="C655" s="27" t="s">
        <v>1279</v>
      </c>
      <c r="D655" s="28">
        <v>1841</v>
      </c>
      <c r="E655" s="28" t="s">
        <v>155</v>
      </c>
      <c r="F655" s="28" t="s">
        <v>10</v>
      </c>
      <c r="G655" s="64"/>
      <c r="H655" s="64"/>
      <c r="I655" s="28"/>
    </row>
    <row r="656" spans="1:9" s="82" customFormat="1" ht="17.25" customHeight="1" x14ac:dyDescent="0.25">
      <c r="A656" s="78"/>
      <c r="B656" s="79"/>
      <c r="C656" s="116"/>
      <c r="D656" s="81"/>
      <c r="E656" s="81"/>
      <c r="F656" s="159" t="s">
        <v>533</v>
      </c>
      <c r="G656" s="160">
        <v>46079</v>
      </c>
      <c r="H656" s="160">
        <v>46080</v>
      </c>
      <c r="I656" s="159" t="s">
        <v>534</v>
      </c>
    </row>
    <row r="657" spans="1:9" ht="17.25" customHeight="1" x14ac:dyDescent="0.25">
      <c r="A657" s="9"/>
      <c r="B657" s="10"/>
      <c r="C657" s="11"/>
      <c r="D657" s="11"/>
      <c r="E657" s="11"/>
      <c r="F657" s="176" t="s">
        <v>500</v>
      </c>
      <c r="G657" s="191">
        <v>46092</v>
      </c>
      <c r="H657" s="191">
        <v>46093</v>
      </c>
      <c r="I657" s="176" t="s">
        <v>504</v>
      </c>
    </row>
    <row r="658" spans="1:9" ht="17.25" customHeight="1" x14ac:dyDescent="0.25">
      <c r="A658" s="9"/>
      <c r="B658" s="10"/>
      <c r="C658" s="11"/>
      <c r="D658" s="11"/>
      <c r="E658" s="11"/>
      <c r="F658" s="150" t="s">
        <v>439</v>
      </c>
      <c r="G658" s="190">
        <v>46098</v>
      </c>
      <c r="H658" s="190">
        <v>46100</v>
      </c>
      <c r="I658" s="176" t="s">
        <v>440</v>
      </c>
    </row>
    <row r="659" spans="1:9" ht="17.25" customHeight="1" x14ac:dyDescent="0.25">
      <c r="A659" s="9"/>
      <c r="B659" s="10"/>
      <c r="C659" s="11"/>
      <c r="D659" s="11"/>
      <c r="E659" s="11"/>
      <c r="F659" s="150" t="s">
        <v>533</v>
      </c>
      <c r="G659" s="190">
        <v>46106</v>
      </c>
      <c r="H659" s="190">
        <v>46108</v>
      </c>
      <c r="I659" s="176" t="s">
        <v>587</v>
      </c>
    </row>
    <row r="660" spans="1:9" ht="17.25" customHeight="1" x14ac:dyDescent="0.25">
      <c r="A660" s="9"/>
      <c r="B660" s="10"/>
      <c r="C660" s="11"/>
      <c r="D660" s="11"/>
      <c r="E660" s="11"/>
      <c r="F660" s="150" t="s">
        <v>941</v>
      </c>
      <c r="G660" s="190">
        <v>46139</v>
      </c>
      <c r="H660" s="235">
        <v>46152</v>
      </c>
      <c r="I660" s="176" t="s">
        <v>942</v>
      </c>
    </row>
    <row r="661" spans="1:9" ht="17.25" customHeight="1" x14ac:dyDescent="0.25">
      <c r="A661" s="9"/>
      <c r="B661" s="10"/>
      <c r="C661" s="11"/>
      <c r="D661" s="11"/>
      <c r="E661" s="11"/>
      <c r="F661" s="136" t="s">
        <v>501</v>
      </c>
      <c r="G661" s="137">
        <v>46119</v>
      </c>
      <c r="H661" s="137">
        <v>46122</v>
      </c>
      <c r="I661" s="138" t="s">
        <v>684</v>
      </c>
    </row>
    <row r="662" spans="1:9" ht="17.25" customHeight="1" x14ac:dyDescent="0.25">
      <c r="A662" s="9"/>
      <c r="B662" s="10"/>
      <c r="C662" s="11"/>
      <c r="D662" s="11"/>
      <c r="E662" s="11"/>
      <c r="F662" s="136" t="s">
        <v>681</v>
      </c>
      <c r="G662" s="137">
        <v>46169</v>
      </c>
      <c r="H662" s="137">
        <v>46171</v>
      </c>
      <c r="I662" s="138" t="s">
        <v>504</v>
      </c>
    </row>
    <row r="663" spans="1:9" ht="17.25" customHeight="1" x14ac:dyDescent="0.25">
      <c r="A663" s="9"/>
      <c r="B663" s="10"/>
      <c r="C663" s="11"/>
      <c r="D663" s="11"/>
      <c r="E663" s="11"/>
      <c r="F663" s="136" t="s">
        <v>533</v>
      </c>
      <c r="G663" s="137">
        <v>46178</v>
      </c>
      <c r="H663" s="137">
        <v>46187</v>
      </c>
      <c r="I663" s="138" t="s">
        <v>999</v>
      </c>
    </row>
    <row r="664" spans="1:9" ht="17.25" customHeight="1" x14ac:dyDescent="0.25">
      <c r="A664" s="9"/>
      <c r="B664" s="10"/>
      <c r="C664" s="11"/>
      <c r="D664" s="11"/>
      <c r="E664" s="11"/>
      <c r="F664" s="136" t="s">
        <v>633</v>
      </c>
      <c r="G664" s="137">
        <v>46191</v>
      </c>
      <c r="H664" s="137">
        <v>46192</v>
      </c>
      <c r="I664" s="138" t="s">
        <v>504</v>
      </c>
    </row>
    <row r="665" spans="1:9" ht="17.25" customHeight="1" x14ac:dyDescent="0.25">
      <c r="A665" s="9"/>
      <c r="B665" s="10"/>
      <c r="C665" s="11"/>
      <c r="D665" s="11"/>
      <c r="E665" s="11"/>
      <c r="F665" s="129"/>
      <c r="G665" s="130"/>
      <c r="H665" s="130"/>
      <c r="I665" s="122"/>
    </row>
    <row r="666" spans="1:9" ht="17.25" customHeight="1" x14ac:dyDescent="0.25">
      <c r="A666" s="9"/>
      <c r="B666" s="10"/>
      <c r="C666" s="11"/>
      <c r="D666" s="11"/>
      <c r="E666" s="11"/>
      <c r="F666" s="194" t="s">
        <v>1390</v>
      </c>
      <c r="G666" s="190">
        <v>46209</v>
      </c>
      <c r="H666" s="190">
        <v>46233</v>
      </c>
      <c r="I666" s="176" t="s">
        <v>1176</v>
      </c>
    </row>
    <row r="667" spans="1:9" ht="17.25" customHeight="1" x14ac:dyDescent="0.25">
      <c r="A667" s="9"/>
      <c r="B667" s="10"/>
      <c r="C667" s="11"/>
      <c r="D667" s="11"/>
      <c r="E667" s="11"/>
      <c r="F667" s="150" t="s">
        <v>1199</v>
      </c>
      <c r="G667" s="190">
        <v>46239</v>
      </c>
      <c r="H667" s="190">
        <v>46241</v>
      </c>
      <c r="I667" s="176" t="s">
        <v>504</v>
      </c>
    </row>
    <row r="668" spans="1:9" ht="17.25" customHeight="1" x14ac:dyDescent="0.25">
      <c r="A668" s="9"/>
      <c r="B668" s="10"/>
      <c r="C668" s="11"/>
      <c r="D668" s="11"/>
      <c r="E668" s="11"/>
      <c r="F668" s="142" t="s">
        <v>533</v>
      </c>
      <c r="G668" s="143">
        <v>46269</v>
      </c>
      <c r="H668" s="143">
        <v>46269</v>
      </c>
      <c r="I668" s="240" t="s">
        <v>1565</v>
      </c>
    </row>
    <row r="669" spans="1:9" ht="17.25" customHeight="1" x14ac:dyDescent="0.25">
      <c r="A669" s="9"/>
      <c r="B669" s="10"/>
      <c r="C669" s="11"/>
      <c r="D669" s="11"/>
      <c r="E669" s="11"/>
      <c r="F669" s="142" t="s">
        <v>533</v>
      </c>
      <c r="G669" s="143">
        <v>46274</v>
      </c>
      <c r="H669" s="143">
        <v>46274</v>
      </c>
      <c r="I669" s="240" t="s">
        <v>1512</v>
      </c>
    </row>
    <row r="670" spans="1:9" ht="17.25" customHeight="1" x14ac:dyDescent="0.25">
      <c r="A670" s="9"/>
      <c r="B670" s="10"/>
      <c r="C670" s="11"/>
      <c r="D670" s="11"/>
      <c r="E670" s="11"/>
      <c r="F670" s="126" t="s">
        <v>1430</v>
      </c>
      <c r="G670" s="222">
        <v>46275</v>
      </c>
      <c r="H670" s="222">
        <v>46276</v>
      </c>
      <c r="I670" s="300" t="s">
        <v>969</v>
      </c>
    </row>
    <row r="671" spans="1:9" ht="17.25" customHeight="1" x14ac:dyDescent="0.25">
      <c r="A671" s="9"/>
      <c r="B671" s="10"/>
      <c r="C671" s="11"/>
      <c r="D671" s="11"/>
      <c r="E671" s="11"/>
      <c r="F671" s="126" t="s">
        <v>1430</v>
      </c>
      <c r="G671" s="222">
        <v>46279</v>
      </c>
      <c r="H671" s="222">
        <v>46279</v>
      </c>
      <c r="I671" s="300" t="s">
        <v>969</v>
      </c>
    </row>
    <row r="672" spans="1:9" ht="17.25" customHeight="1" x14ac:dyDescent="0.25">
      <c r="A672" s="9"/>
      <c r="B672" s="10"/>
      <c r="C672" s="11"/>
      <c r="D672" s="11"/>
      <c r="E672" s="11"/>
      <c r="F672" s="142" t="s">
        <v>533</v>
      </c>
      <c r="G672" s="143">
        <v>46280</v>
      </c>
      <c r="H672" s="143">
        <v>46318</v>
      </c>
      <c r="I672" s="240" t="s">
        <v>1462</v>
      </c>
    </row>
    <row r="673" spans="1:9" ht="17.25" customHeight="1" x14ac:dyDescent="0.25">
      <c r="A673" s="9"/>
      <c r="B673" s="10"/>
      <c r="C673" s="11"/>
      <c r="D673" s="11"/>
      <c r="E673" s="11"/>
      <c r="F673" s="142" t="s">
        <v>439</v>
      </c>
      <c r="G673" s="143">
        <v>46308</v>
      </c>
      <c r="H673" s="143">
        <v>46310</v>
      </c>
      <c r="I673" s="240" t="s">
        <v>1314</v>
      </c>
    </row>
    <row r="674" spans="1:9" ht="17.25" customHeight="1" x14ac:dyDescent="0.25">
      <c r="A674" s="9"/>
      <c r="B674" s="10"/>
      <c r="C674" s="11"/>
      <c r="D674" s="11"/>
      <c r="E674" s="11"/>
      <c r="F674" s="34" t="s">
        <v>11</v>
      </c>
      <c r="G674" s="69">
        <v>46365</v>
      </c>
      <c r="H674" s="69">
        <v>46374</v>
      </c>
      <c r="I674" s="34" t="s">
        <v>12</v>
      </c>
    </row>
    <row r="675" spans="1:9" ht="17.25" customHeight="1" x14ac:dyDescent="0.25">
      <c r="A675" s="9"/>
      <c r="B675" s="10"/>
      <c r="C675" s="11"/>
      <c r="D675" s="11"/>
      <c r="E675" s="11"/>
      <c r="F675" s="11"/>
      <c r="G675" s="59"/>
      <c r="H675" s="59"/>
      <c r="I675" s="11"/>
    </row>
    <row r="676" spans="1:9" ht="17.25" customHeight="1" x14ac:dyDescent="0.25">
      <c r="A676" s="9"/>
      <c r="B676" s="10"/>
      <c r="C676" s="11"/>
      <c r="D676" s="11"/>
      <c r="E676" s="11"/>
      <c r="F676" s="11"/>
      <c r="G676" s="59"/>
      <c r="H676" s="59"/>
      <c r="I676" s="11"/>
    </row>
    <row r="677" spans="1:9" ht="121.5" customHeight="1" x14ac:dyDescent="0.25">
      <c r="A677" s="25">
        <v>62</v>
      </c>
      <c r="B677" s="26"/>
      <c r="C677" s="27" t="s">
        <v>156</v>
      </c>
      <c r="D677" s="28"/>
      <c r="E677" s="28" t="s">
        <v>157</v>
      </c>
      <c r="F677" s="28" t="s">
        <v>10</v>
      </c>
      <c r="G677" s="64"/>
      <c r="H677" s="64"/>
      <c r="I677" s="28"/>
    </row>
    <row r="678" spans="1:9" ht="17.25" customHeight="1" x14ac:dyDescent="0.25">
      <c r="A678" s="9"/>
      <c r="B678" s="10"/>
      <c r="C678" s="11"/>
      <c r="D678" s="11"/>
      <c r="E678" s="11"/>
      <c r="F678" s="11"/>
      <c r="G678" s="59"/>
      <c r="H678" s="59"/>
      <c r="I678" s="11"/>
    </row>
    <row r="679" spans="1:9" ht="17.25" customHeight="1" x14ac:dyDescent="0.25">
      <c r="A679" s="9"/>
      <c r="B679" s="10"/>
      <c r="C679" s="11"/>
      <c r="D679" s="11"/>
      <c r="E679" s="11"/>
      <c r="F679" s="145" t="s">
        <v>693</v>
      </c>
      <c r="G679" s="137">
        <v>46098</v>
      </c>
      <c r="H679" s="137">
        <v>46100</v>
      </c>
      <c r="I679" s="136" t="s">
        <v>438</v>
      </c>
    </row>
    <row r="680" spans="1:9" ht="17.25" customHeight="1" x14ac:dyDescent="0.25">
      <c r="A680" s="9"/>
      <c r="B680" s="10"/>
      <c r="C680" s="11"/>
      <c r="D680" s="11"/>
      <c r="E680" s="11"/>
      <c r="F680" s="122" t="s">
        <v>1314</v>
      </c>
      <c r="G680" s="137">
        <v>46119</v>
      </c>
      <c r="H680" s="137">
        <v>46122</v>
      </c>
      <c r="I680" s="136" t="s">
        <v>683</v>
      </c>
    </row>
    <row r="681" spans="1:9" ht="17.25" customHeight="1" x14ac:dyDescent="0.25">
      <c r="A681" s="9"/>
      <c r="B681" s="10"/>
      <c r="C681" s="11"/>
      <c r="D681" s="11"/>
      <c r="E681" s="11"/>
      <c r="F681" s="136" t="s">
        <v>533</v>
      </c>
      <c r="G681" s="137">
        <v>46118</v>
      </c>
      <c r="H681" s="137">
        <v>46124</v>
      </c>
      <c r="I681" s="136" t="s">
        <v>740</v>
      </c>
    </row>
    <row r="682" spans="1:9" ht="17.25" customHeight="1" x14ac:dyDescent="0.25">
      <c r="A682" s="9"/>
      <c r="B682" s="10"/>
      <c r="C682" s="11"/>
      <c r="D682" s="11"/>
      <c r="E682" s="11"/>
      <c r="F682" s="194" t="s">
        <v>642</v>
      </c>
      <c r="G682" s="190">
        <v>46147</v>
      </c>
      <c r="H682" s="190">
        <v>46176</v>
      </c>
      <c r="I682" s="176" t="s">
        <v>853</v>
      </c>
    </row>
    <row r="683" spans="1:9" ht="17.25" customHeight="1" x14ac:dyDescent="0.25">
      <c r="A683" s="9"/>
      <c r="B683" s="10"/>
      <c r="C683" s="11"/>
      <c r="D683" s="11"/>
      <c r="E683" s="11"/>
      <c r="F683" s="229" t="s">
        <v>502</v>
      </c>
      <c r="G683" s="290">
        <v>46209</v>
      </c>
      <c r="H683" s="290">
        <v>46233</v>
      </c>
      <c r="I683" s="306" t="s">
        <v>1172</v>
      </c>
    </row>
    <row r="684" spans="1:9" ht="17.25" customHeight="1" x14ac:dyDescent="0.25">
      <c r="A684" s="9"/>
      <c r="B684" s="10"/>
      <c r="C684" s="11"/>
      <c r="D684" s="11"/>
      <c r="E684" s="11"/>
      <c r="F684" s="229" t="s">
        <v>533</v>
      </c>
      <c r="G684" s="290">
        <v>46233</v>
      </c>
      <c r="H684" s="290">
        <v>46234</v>
      </c>
      <c r="I684" s="306" t="s">
        <v>1143</v>
      </c>
    </row>
    <row r="685" spans="1:9" ht="34.5" customHeight="1" x14ac:dyDescent="0.25">
      <c r="A685" s="9"/>
      <c r="B685" s="10"/>
      <c r="C685" s="11"/>
      <c r="D685" s="11"/>
      <c r="E685" s="11"/>
      <c r="F685" s="126" t="s">
        <v>345</v>
      </c>
      <c r="G685" s="222">
        <v>46273</v>
      </c>
      <c r="H685" s="222">
        <v>46302</v>
      </c>
      <c r="I685" s="300" t="s">
        <v>1566</v>
      </c>
    </row>
    <row r="686" spans="1:9" ht="17.25" customHeight="1" x14ac:dyDescent="0.25">
      <c r="A686" s="9"/>
      <c r="B686" s="10"/>
      <c r="C686" s="11"/>
      <c r="D686" s="11"/>
      <c r="E686" s="11"/>
      <c r="F686" s="108" t="s">
        <v>1313</v>
      </c>
      <c r="G686" s="109">
        <v>46308</v>
      </c>
      <c r="H686" s="109">
        <v>46310</v>
      </c>
      <c r="I686" s="108" t="s">
        <v>438</v>
      </c>
    </row>
    <row r="687" spans="1:9" ht="17.25" customHeight="1" x14ac:dyDescent="0.25">
      <c r="A687" s="9"/>
      <c r="B687" s="10"/>
      <c r="C687" s="11"/>
      <c r="D687" s="11"/>
      <c r="E687" s="11"/>
      <c r="F687" s="11"/>
      <c r="G687" s="59"/>
      <c r="H687" s="59"/>
      <c r="I687" s="11"/>
    </row>
    <row r="688" spans="1:9" ht="17.25" customHeight="1" x14ac:dyDescent="0.25">
      <c r="A688" s="9"/>
      <c r="B688" s="10"/>
      <c r="C688" s="11"/>
      <c r="D688" s="11"/>
      <c r="E688" s="11"/>
      <c r="F688" s="11"/>
      <c r="G688" s="59"/>
      <c r="H688" s="59"/>
      <c r="I688" s="11"/>
    </row>
    <row r="689" spans="1:9" ht="110.25" customHeight="1" x14ac:dyDescent="0.25">
      <c r="A689" s="25">
        <v>63</v>
      </c>
      <c r="B689" s="26"/>
      <c r="C689" s="27" t="s">
        <v>736</v>
      </c>
      <c r="D689" s="28">
        <v>1828</v>
      </c>
      <c r="E689" s="28" t="s">
        <v>158</v>
      </c>
      <c r="F689" s="28" t="s">
        <v>10</v>
      </c>
      <c r="G689" s="64"/>
      <c r="H689" s="64"/>
      <c r="I689" s="28"/>
    </row>
    <row r="690" spans="1:9" ht="17.25" customHeight="1" x14ac:dyDescent="0.25">
      <c r="A690" s="9"/>
      <c r="B690" s="10"/>
      <c r="C690" s="11"/>
      <c r="D690" s="11"/>
      <c r="E690" s="11"/>
      <c r="F690" s="40" t="s">
        <v>11</v>
      </c>
      <c r="G690" s="118">
        <v>46043</v>
      </c>
      <c r="H690" s="118">
        <v>46052</v>
      </c>
      <c r="I690" s="302" t="s">
        <v>416</v>
      </c>
    </row>
    <row r="691" spans="1:9" ht="17.25" customHeight="1" x14ac:dyDescent="0.25">
      <c r="A691" s="9"/>
      <c r="B691" s="10"/>
      <c r="C691" s="11"/>
      <c r="D691" s="11"/>
      <c r="E691" s="11"/>
      <c r="F691" s="150" t="s">
        <v>531</v>
      </c>
      <c r="G691" s="190">
        <v>46077</v>
      </c>
      <c r="H691" s="190">
        <v>46079</v>
      </c>
      <c r="I691" s="150" t="s">
        <v>532</v>
      </c>
    </row>
    <row r="692" spans="1:9" ht="17.25" customHeight="1" x14ac:dyDescent="0.25">
      <c r="A692" s="9"/>
      <c r="B692" s="10"/>
      <c r="C692" s="11"/>
      <c r="D692" s="11"/>
      <c r="E692" s="11"/>
      <c r="F692" s="136" t="s">
        <v>695</v>
      </c>
      <c r="G692" s="137">
        <v>46120</v>
      </c>
      <c r="H692" s="137">
        <v>46122</v>
      </c>
      <c r="I692" s="136" t="s">
        <v>696</v>
      </c>
    </row>
    <row r="693" spans="1:9" ht="17.25" customHeight="1" x14ac:dyDescent="0.25">
      <c r="A693" s="9"/>
      <c r="B693" s="10"/>
      <c r="C693" s="11"/>
      <c r="D693" s="11"/>
      <c r="E693" s="11"/>
      <c r="F693" s="136" t="s">
        <v>659</v>
      </c>
      <c r="G693" s="137">
        <v>46127</v>
      </c>
      <c r="H693" s="137">
        <v>46129</v>
      </c>
      <c r="I693" s="138" t="s">
        <v>571</v>
      </c>
    </row>
    <row r="694" spans="1:9" ht="17.25" customHeight="1" x14ac:dyDescent="0.25">
      <c r="A694" s="9"/>
      <c r="B694" s="10"/>
      <c r="C694" s="11"/>
      <c r="D694" s="11"/>
      <c r="E694" s="11"/>
      <c r="F694" s="40" t="s">
        <v>11</v>
      </c>
      <c r="G694" s="118">
        <v>46209</v>
      </c>
      <c r="H694" s="118">
        <v>46238</v>
      </c>
      <c r="I694" s="302" t="s">
        <v>1316</v>
      </c>
    </row>
    <row r="695" spans="1:9" ht="17.25" customHeight="1" x14ac:dyDescent="0.25">
      <c r="A695" s="9"/>
      <c r="B695" s="10"/>
      <c r="C695" s="11"/>
      <c r="D695" s="11"/>
      <c r="E695" s="11"/>
      <c r="F695" s="236" t="s">
        <v>1432</v>
      </c>
      <c r="G695" s="237">
        <v>46267</v>
      </c>
      <c r="H695" s="237">
        <v>46269</v>
      </c>
      <c r="I695" s="236"/>
    </row>
    <row r="696" spans="1:9" ht="17.25" customHeight="1" x14ac:dyDescent="0.25">
      <c r="A696" s="9"/>
      <c r="B696" s="10"/>
      <c r="C696" s="11"/>
      <c r="D696" s="11"/>
      <c r="E696" s="11"/>
      <c r="F696" s="129"/>
      <c r="G696" s="130"/>
      <c r="H696" s="130"/>
      <c r="I696" s="129"/>
    </row>
    <row r="697" spans="1:9" ht="17.25" customHeight="1" x14ac:dyDescent="0.25">
      <c r="A697" s="9"/>
      <c r="B697" s="10"/>
      <c r="C697" s="11"/>
      <c r="D697" s="11"/>
      <c r="E697" s="11"/>
      <c r="F697" s="11"/>
      <c r="G697" s="59"/>
      <c r="H697" s="59"/>
      <c r="I697" s="11"/>
    </row>
    <row r="698" spans="1:9" ht="17.25" customHeight="1" x14ac:dyDescent="0.25">
      <c r="A698" s="9"/>
      <c r="B698" s="10"/>
      <c r="C698" s="11"/>
      <c r="D698" s="11"/>
      <c r="E698" s="11"/>
      <c r="F698" s="11"/>
      <c r="G698" s="59"/>
      <c r="H698" s="59"/>
      <c r="I698" s="11"/>
    </row>
    <row r="699" spans="1:9" ht="117.75" customHeight="1" x14ac:dyDescent="0.25">
      <c r="A699" s="25">
        <v>64</v>
      </c>
      <c r="B699" s="26"/>
      <c r="C699" s="29" t="s">
        <v>737</v>
      </c>
      <c r="D699" s="28" t="s">
        <v>159</v>
      </c>
      <c r="E699" s="28" t="s">
        <v>160</v>
      </c>
      <c r="F699" s="28" t="s">
        <v>10</v>
      </c>
      <c r="G699" s="64"/>
      <c r="H699" s="64"/>
      <c r="I699" s="28"/>
    </row>
    <row r="700" spans="1:9" ht="17.25" customHeight="1" x14ac:dyDescent="0.25">
      <c r="A700" s="9"/>
      <c r="B700" s="10"/>
      <c r="C700" s="11"/>
      <c r="D700" s="11"/>
      <c r="E700" s="11"/>
      <c r="F700" s="40" t="s">
        <v>11</v>
      </c>
      <c r="G700" s="118">
        <v>46062</v>
      </c>
      <c r="H700" s="118">
        <v>46091</v>
      </c>
      <c r="I700" s="302" t="s">
        <v>529</v>
      </c>
    </row>
    <row r="701" spans="1:9" ht="17.25" customHeight="1" x14ac:dyDescent="0.25">
      <c r="A701" s="9"/>
      <c r="B701" s="10"/>
      <c r="C701" s="11"/>
      <c r="D701" s="11"/>
      <c r="E701" s="11"/>
      <c r="F701" s="176" t="s">
        <v>632</v>
      </c>
      <c r="G701" s="191">
        <v>46077</v>
      </c>
      <c r="H701" s="191">
        <v>46079</v>
      </c>
      <c r="I701" s="176" t="s">
        <v>530</v>
      </c>
    </row>
    <row r="702" spans="1:9" ht="17.25" customHeight="1" x14ac:dyDescent="0.25">
      <c r="A702" s="9"/>
      <c r="B702" s="10"/>
      <c r="C702" s="11"/>
      <c r="D702" s="11"/>
      <c r="E702" s="11"/>
      <c r="F702" s="176" t="s">
        <v>635</v>
      </c>
      <c r="G702" s="191">
        <v>46127</v>
      </c>
      <c r="H702" s="191">
        <v>46129</v>
      </c>
      <c r="I702" s="176" t="s">
        <v>678</v>
      </c>
    </row>
    <row r="703" spans="1:9" ht="17.25" customHeight="1" x14ac:dyDescent="0.25">
      <c r="A703" s="9"/>
      <c r="B703" s="10"/>
      <c r="C703" s="11"/>
      <c r="D703" s="11"/>
      <c r="E703" s="11"/>
      <c r="F703" s="176" t="s">
        <v>697</v>
      </c>
      <c r="G703" s="191">
        <v>46120</v>
      </c>
      <c r="H703" s="191">
        <v>46122</v>
      </c>
      <c r="I703" s="176" t="s">
        <v>698</v>
      </c>
    </row>
    <row r="704" spans="1:9" ht="17.25" customHeight="1" x14ac:dyDescent="0.25">
      <c r="A704" s="9"/>
      <c r="B704" s="10"/>
      <c r="C704" s="11"/>
      <c r="D704" s="11"/>
      <c r="E704" s="11"/>
      <c r="F704" s="176" t="s">
        <v>1062</v>
      </c>
      <c r="G704" s="191">
        <v>46185</v>
      </c>
      <c r="H704" s="191">
        <v>46188</v>
      </c>
      <c r="I704" s="176" t="s">
        <v>1194</v>
      </c>
    </row>
    <row r="705" spans="1:9" ht="17.25" customHeight="1" x14ac:dyDescent="0.25">
      <c r="A705" s="9"/>
      <c r="B705" s="10"/>
      <c r="C705" s="11"/>
      <c r="D705" s="11"/>
      <c r="E705" s="11"/>
      <c r="F705" s="40" t="s">
        <v>11</v>
      </c>
      <c r="G705" s="118">
        <v>46274</v>
      </c>
      <c r="H705" s="118">
        <v>46293</v>
      </c>
      <c r="I705" s="34" t="s">
        <v>1315</v>
      </c>
    </row>
    <row r="706" spans="1:9" ht="17.25" customHeight="1" x14ac:dyDescent="0.25">
      <c r="A706" s="9"/>
      <c r="B706" s="10"/>
      <c r="C706" s="11"/>
      <c r="D706" s="11"/>
      <c r="E706" s="11"/>
      <c r="F706" s="136" t="s">
        <v>1425</v>
      </c>
      <c r="G706" s="137">
        <v>46244</v>
      </c>
      <c r="H706" s="137">
        <v>46244</v>
      </c>
      <c r="I706" s="136"/>
    </row>
    <row r="707" spans="1:9" ht="17.25" customHeight="1" x14ac:dyDescent="0.25">
      <c r="A707" s="9"/>
      <c r="B707" s="10"/>
      <c r="C707" s="11"/>
      <c r="D707" s="11"/>
      <c r="E707" s="11"/>
      <c r="F707" s="236" t="s">
        <v>1336</v>
      </c>
      <c r="G707" s="237">
        <v>46267</v>
      </c>
      <c r="H707" s="237">
        <v>46269</v>
      </c>
      <c r="I707" s="328"/>
    </row>
    <row r="708" spans="1:9" ht="17.25" customHeight="1" x14ac:dyDescent="0.25">
      <c r="A708" s="9"/>
      <c r="B708" s="10"/>
      <c r="C708" s="11"/>
      <c r="D708" s="11"/>
      <c r="E708" s="11"/>
      <c r="F708" s="11"/>
      <c r="G708" s="59"/>
      <c r="H708" s="59"/>
      <c r="I708" s="11"/>
    </row>
    <row r="709" spans="1:9" ht="104.25" customHeight="1" x14ac:dyDescent="0.25">
      <c r="A709" s="25">
        <v>65</v>
      </c>
      <c r="B709" s="26"/>
      <c r="C709" s="29" t="s">
        <v>738</v>
      </c>
      <c r="D709" s="28">
        <v>1831</v>
      </c>
      <c r="E709" s="28" t="s">
        <v>161</v>
      </c>
      <c r="F709" s="28" t="s">
        <v>10</v>
      </c>
      <c r="G709" s="64"/>
      <c r="H709" s="64"/>
      <c r="I709" s="28"/>
    </row>
    <row r="710" spans="1:9" ht="37.5" customHeight="1" x14ac:dyDescent="0.25">
      <c r="A710" s="9"/>
      <c r="B710" s="10"/>
      <c r="C710" s="11"/>
      <c r="D710" s="11"/>
      <c r="E710" s="11"/>
      <c r="F710" s="120" t="s">
        <v>435</v>
      </c>
      <c r="G710" s="121">
        <v>46029</v>
      </c>
      <c r="H710" s="121">
        <v>46088</v>
      </c>
      <c r="I710" s="171" t="s">
        <v>427</v>
      </c>
    </row>
    <row r="711" spans="1:9" ht="18" customHeight="1" x14ac:dyDescent="0.25">
      <c r="A711" s="9"/>
      <c r="B711" s="10"/>
      <c r="C711" s="11"/>
      <c r="D711" s="11"/>
      <c r="E711" s="11"/>
      <c r="F711" s="154" t="s">
        <v>203</v>
      </c>
      <c r="G711" s="121">
        <v>46072</v>
      </c>
      <c r="H711" s="121">
        <v>46079</v>
      </c>
      <c r="I711" s="171" t="s">
        <v>468</v>
      </c>
    </row>
    <row r="712" spans="1:9" ht="17.25" customHeight="1" x14ac:dyDescent="0.25">
      <c r="A712" s="9"/>
      <c r="B712" s="10"/>
      <c r="C712" s="11"/>
      <c r="D712" s="11"/>
      <c r="E712" s="11"/>
      <c r="F712" s="136" t="s">
        <v>469</v>
      </c>
      <c r="G712" s="137">
        <v>46071</v>
      </c>
      <c r="H712" s="137">
        <v>46080</v>
      </c>
      <c r="I712" s="136" t="s">
        <v>443</v>
      </c>
    </row>
    <row r="713" spans="1:9" ht="17.25" customHeight="1" x14ac:dyDescent="0.25">
      <c r="A713" s="9"/>
      <c r="B713" s="10"/>
      <c r="C713" s="11"/>
      <c r="D713" s="11"/>
      <c r="E713" s="11"/>
      <c r="F713" s="136" t="s">
        <v>549</v>
      </c>
      <c r="G713" s="137">
        <v>46093</v>
      </c>
      <c r="H713" s="137">
        <v>46094</v>
      </c>
      <c r="I713" s="136" t="s">
        <v>550</v>
      </c>
    </row>
    <row r="714" spans="1:9" ht="17.25" customHeight="1" x14ac:dyDescent="0.25">
      <c r="A714" s="9"/>
      <c r="B714" s="10"/>
      <c r="C714" s="11"/>
      <c r="D714" s="11"/>
      <c r="E714" s="11"/>
      <c r="F714" s="136" t="s">
        <v>449</v>
      </c>
      <c r="G714" s="137">
        <v>46099</v>
      </c>
      <c r="H714" s="137">
        <v>46124</v>
      </c>
      <c r="I714" s="136" t="s">
        <v>802</v>
      </c>
    </row>
    <row r="715" spans="1:9" ht="17.25" customHeight="1" x14ac:dyDescent="0.25">
      <c r="A715" s="9"/>
      <c r="B715" s="10"/>
      <c r="C715" s="11"/>
      <c r="D715" s="11"/>
      <c r="E715" s="11"/>
      <c r="F715" s="136" t="s">
        <v>531</v>
      </c>
      <c r="G715" s="137">
        <v>46127</v>
      </c>
      <c r="H715" s="137">
        <v>46129</v>
      </c>
      <c r="I715" s="136" t="s">
        <v>717</v>
      </c>
    </row>
    <row r="716" spans="1:9" ht="17.25" customHeight="1" x14ac:dyDescent="0.25">
      <c r="A716" s="9"/>
      <c r="B716" s="10"/>
      <c r="C716" s="11"/>
      <c r="D716" s="11"/>
      <c r="E716" s="11"/>
      <c r="F716" s="136" t="s">
        <v>716</v>
      </c>
      <c r="G716" s="137">
        <v>46134</v>
      </c>
      <c r="H716" s="137">
        <v>46136</v>
      </c>
      <c r="I716" s="136" t="s">
        <v>700</v>
      </c>
    </row>
    <row r="717" spans="1:9" ht="17.25" customHeight="1" x14ac:dyDescent="0.25">
      <c r="A717" s="9"/>
      <c r="B717" s="10"/>
      <c r="C717" s="11"/>
      <c r="D717" s="11"/>
      <c r="E717" s="11"/>
      <c r="F717" s="136" t="s">
        <v>744</v>
      </c>
      <c r="G717" s="137">
        <v>46156</v>
      </c>
      <c r="H717" s="137">
        <v>46157</v>
      </c>
      <c r="I717" s="138" t="s">
        <v>550</v>
      </c>
    </row>
    <row r="718" spans="1:9" ht="17.25" customHeight="1" x14ac:dyDescent="0.25">
      <c r="A718" s="9"/>
      <c r="B718" s="10"/>
      <c r="C718" s="11"/>
      <c r="D718" s="11"/>
      <c r="E718" s="11"/>
      <c r="F718" s="136" t="s">
        <v>1255</v>
      </c>
      <c r="G718" s="137">
        <v>46212</v>
      </c>
      <c r="H718" s="137">
        <v>46231</v>
      </c>
      <c r="I718" s="138" t="s">
        <v>1256</v>
      </c>
    </row>
    <row r="719" spans="1:9" ht="17.25" customHeight="1" x14ac:dyDescent="0.25">
      <c r="A719" s="9"/>
      <c r="B719" s="10"/>
      <c r="C719" s="11"/>
      <c r="D719" s="11"/>
      <c r="E719" s="11"/>
      <c r="F719" s="136" t="s">
        <v>716</v>
      </c>
      <c r="G719" s="137">
        <v>46232</v>
      </c>
      <c r="H719" s="137">
        <v>46241</v>
      </c>
      <c r="I719" s="138" t="s">
        <v>1172</v>
      </c>
    </row>
    <row r="720" spans="1:9" ht="17.25" customHeight="1" x14ac:dyDescent="0.25">
      <c r="A720" s="9"/>
      <c r="B720" s="10"/>
      <c r="C720" s="11"/>
      <c r="D720" s="11"/>
      <c r="E720" s="11"/>
      <c r="F720" s="136" t="s">
        <v>716</v>
      </c>
      <c r="G720" s="137">
        <v>46246</v>
      </c>
      <c r="H720" s="137">
        <v>46248</v>
      </c>
      <c r="I720" s="138" t="s">
        <v>1196</v>
      </c>
    </row>
    <row r="721" spans="1:9" ht="17.25" customHeight="1" x14ac:dyDescent="0.25">
      <c r="A721" s="9"/>
      <c r="B721" s="10"/>
      <c r="C721" s="11"/>
      <c r="D721" s="11"/>
      <c r="E721" s="11"/>
      <c r="F721" s="108" t="s">
        <v>1542</v>
      </c>
      <c r="G721" s="109">
        <v>46274</v>
      </c>
      <c r="H721" s="109">
        <v>46276</v>
      </c>
      <c r="I721" s="189" t="s">
        <v>550</v>
      </c>
    </row>
    <row r="722" spans="1:9" ht="17.25" customHeight="1" x14ac:dyDescent="0.25">
      <c r="A722" s="9"/>
      <c r="B722" s="10"/>
      <c r="C722" s="11"/>
      <c r="D722" s="11"/>
      <c r="E722" s="11"/>
      <c r="F722" s="108"/>
      <c r="G722" s="109"/>
      <c r="H722" s="109"/>
      <c r="I722" s="189"/>
    </row>
    <row r="723" spans="1:9" ht="143.25" customHeight="1" x14ac:dyDescent="0.25">
      <c r="A723" s="25">
        <v>66</v>
      </c>
      <c r="B723" s="26"/>
      <c r="C723" s="27" t="s">
        <v>943</v>
      </c>
      <c r="D723" s="28"/>
      <c r="E723" s="28" t="s">
        <v>162</v>
      </c>
      <c r="F723" s="28" t="s">
        <v>10</v>
      </c>
      <c r="G723" s="64"/>
      <c r="H723" s="64"/>
      <c r="I723" s="28"/>
    </row>
    <row r="724" spans="1:9" ht="17.25" customHeight="1" x14ac:dyDescent="0.25">
      <c r="A724" s="9"/>
      <c r="B724" s="10"/>
      <c r="C724" s="11"/>
      <c r="D724" s="11"/>
      <c r="E724" s="11"/>
      <c r="F724" s="86" t="s">
        <v>163</v>
      </c>
      <c r="G724" s="87">
        <v>46029</v>
      </c>
      <c r="H724" s="87">
        <v>46040</v>
      </c>
      <c r="I724" s="86" t="s">
        <v>411</v>
      </c>
    </row>
    <row r="725" spans="1:9" ht="17.25" customHeight="1" x14ac:dyDescent="0.25">
      <c r="A725" s="9"/>
      <c r="B725" s="10"/>
      <c r="C725" s="11"/>
      <c r="D725" s="11"/>
      <c r="E725" s="11"/>
      <c r="F725" s="150" t="s">
        <v>163</v>
      </c>
      <c r="G725" s="190">
        <v>46093</v>
      </c>
      <c r="H725" s="190">
        <v>46094</v>
      </c>
      <c r="I725" s="176" t="s">
        <v>551</v>
      </c>
    </row>
    <row r="726" spans="1:9" ht="17.25" customHeight="1" x14ac:dyDescent="0.25">
      <c r="A726" s="9"/>
      <c r="B726" s="10"/>
      <c r="C726" s="11"/>
      <c r="D726" s="11"/>
      <c r="E726" s="129"/>
      <c r="F726" s="220"/>
      <c r="G726" s="221"/>
      <c r="H726" s="221"/>
      <c r="I726" s="255"/>
    </row>
    <row r="727" spans="1:9" ht="17.25" customHeight="1" x14ac:dyDescent="0.25">
      <c r="A727" s="9"/>
      <c r="B727" s="10"/>
      <c r="C727" s="11"/>
      <c r="D727" s="11"/>
      <c r="E727" s="11"/>
      <c r="F727" s="226" t="s">
        <v>699</v>
      </c>
      <c r="G727" s="227">
        <v>46134</v>
      </c>
      <c r="H727" s="227">
        <v>46136</v>
      </c>
      <c r="I727" s="226" t="s">
        <v>678</v>
      </c>
    </row>
    <row r="728" spans="1:9" ht="17.25" customHeight="1" x14ac:dyDescent="0.25">
      <c r="A728" s="9"/>
      <c r="B728" s="10"/>
      <c r="C728" s="11"/>
      <c r="D728" s="11"/>
      <c r="E728" s="11"/>
      <c r="F728" s="226" t="s">
        <v>959</v>
      </c>
      <c r="G728" s="227">
        <v>46156</v>
      </c>
      <c r="H728" s="227">
        <v>46157</v>
      </c>
      <c r="I728" s="226" t="s">
        <v>825</v>
      </c>
    </row>
    <row r="729" spans="1:9" ht="17.25" customHeight="1" x14ac:dyDescent="0.25">
      <c r="A729" s="9"/>
      <c r="B729" s="10"/>
      <c r="C729" s="11"/>
      <c r="D729" s="11"/>
      <c r="E729" s="11"/>
      <c r="F729" s="226" t="s">
        <v>967</v>
      </c>
      <c r="G729" s="227">
        <v>46163</v>
      </c>
      <c r="H729" s="227">
        <v>46164</v>
      </c>
      <c r="I729" s="226" t="s">
        <v>571</v>
      </c>
    </row>
    <row r="730" spans="1:9" ht="17.25" customHeight="1" x14ac:dyDescent="0.25">
      <c r="A730" s="9"/>
      <c r="B730" s="10"/>
      <c r="C730" s="11"/>
      <c r="D730" s="11"/>
      <c r="E730" s="11"/>
      <c r="F730" s="40" t="s">
        <v>11</v>
      </c>
      <c r="G730" s="118">
        <v>46216</v>
      </c>
      <c r="H730" s="118">
        <v>46227</v>
      </c>
      <c r="I730" s="34" t="s">
        <v>1067</v>
      </c>
    </row>
    <row r="731" spans="1:9" ht="17.25" customHeight="1" x14ac:dyDescent="0.25">
      <c r="A731" s="9"/>
      <c r="B731" s="10"/>
      <c r="C731" s="11"/>
      <c r="D731" s="11"/>
      <c r="E731" s="11"/>
      <c r="F731" s="194" t="s">
        <v>1469</v>
      </c>
      <c r="G731" s="190">
        <v>46232</v>
      </c>
      <c r="H731" s="190">
        <v>46241</v>
      </c>
      <c r="I731" s="150" t="s">
        <v>1177</v>
      </c>
    </row>
    <row r="732" spans="1:9" ht="17.25" customHeight="1" x14ac:dyDescent="0.25">
      <c r="A732" s="9"/>
      <c r="B732" s="10"/>
      <c r="C732" s="11"/>
      <c r="D732" s="11"/>
      <c r="E732" s="11"/>
      <c r="F732" s="255" t="s">
        <v>1478</v>
      </c>
      <c r="G732" s="227">
        <v>46246</v>
      </c>
      <c r="H732" s="227">
        <v>46248</v>
      </c>
      <c r="I732" s="318" t="s">
        <v>1197</v>
      </c>
    </row>
    <row r="733" spans="1:9" ht="17.25" customHeight="1" x14ac:dyDescent="0.25">
      <c r="A733" s="9"/>
      <c r="B733" s="10"/>
      <c r="C733" s="11"/>
      <c r="D733" s="11"/>
      <c r="E733" s="11"/>
      <c r="F733" s="331" t="s">
        <v>1543</v>
      </c>
      <c r="G733" s="332">
        <v>46274</v>
      </c>
      <c r="H733" s="332">
        <v>46276</v>
      </c>
      <c r="I733" s="333" t="s">
        <v>1544</v>
      </c>
    </row>
    <row r="734" spans="1:9" ht="17.25" customHeight="1" x14ac:dyDescent="0.25">
      <c r="A734" s="9"/>
      <c r="B734" s="10"/>
      <c r="C734" s="11"/>
      <c r="D734" s="11"/>
      <c r="E734" s="11"/>
      <c r="F734" s="220" t="s">
        <v>164</v>
      </c>
      <c r="G734" s="221">
        <v>46345</v>
      </c>
      <c r="H734" s="221">
        <v>46345</v>
      </c>
      <c r="I734" s="309" t="s">
        <v>12</v>
      </c>
    </row>
    <row r="735" spans="1:9" ht="17.25" customHeight="1" x14ac:dyDescent="0.25">
      <c r="A735" s="9"/>
      <c r="B735" s="10"/>
      <c r="C735" s="11"/>
      <c r="D735" s="11"/>
      <c r="E735" s="11"/>
      <c r="F735" s="220"/>
      <c r="G735" s="221"/>
      <c r="H735" s="221"/>
      <c r="I735" s="308"/>
    </row>
    <row r="736" spans="1:9" ht="129.75" customHeight="1" x14ac:dyDescent="0.25">
      <c r="A736" s="25">
        <v>67</v>
      </c>
      <c r="B736" s="26"/>
      <c r="C736" s="27" t="s">
        <v>944</v>
      </c>
      <c r="D736" s="28">
        <v>1836</v>
      </c>
      <c r="E736" s="28" t="s">
        <v>165</v>
      </c>
      <c r="F736" s="28" t="s">
        <v>10</v>
      </c>
      <c r="G736" s="64"/>
      <c r="H736" s="64"/>
      <c r="I736" s="28"/>
    </row>
    <row r="737" spans="1:9" ht="17.25" customHeight="1" x14ac:dyDescent="0.25">
      <c r="A737" s="9"/>
      <c r="B737" s="10"/>
      <c r="C737" s="11"/>
      <c r="D737" s="11"/>
      <c r="E737" s="11"/>
      <c r="F737" s="35" t="s">
        <v>877</v>
      </c>
      <c r="G737" s="70">
        <v>45987</v>
      </c>
      <c r="H737" s="70" t="s">
        <v>36</v>
      </c>
      <c r="I737" s="301" t="s">
        <v>166</v>
      </c>
    </row>
    <row r="738" spans="1:9" ht="17.25" customHeight="1" x14ac:dyDescent="0.25">
      <c r="A738" s="9"/>
      <c r="B738" s="10"/>
      <c r="C738" s="11"/>
      <c r="D738" s="11"/>
      <c r="E738" s="11"/>
      <c r="F738" s="40" t="s">
        <v>11</v>
      </c>
      <c r="G738" s="118">
        <v>46217</v>
      </c>
      <c r="H738" s="118">
        <v>46256</v>
      </c>
      <c r="I738" s="302" t="s">
        <v>1326</v>
      </c>
    </row>
    <row r="739" spans="1:9" ht="17.25" customHeight="1" x14ac:dyDescent="0.25">
      <c r="A739" s="9"/>
      <c r="B739" s="10"/>
      <c r="C739" s="11"/>
      <c r="D739" s="11"/>
      <c r="E739" s="11"/>
      <c r="F739" s="11"/>
      <c r="G739" s="59"/>
      <c r="H739" s="59"/>
      <c r="I739" s="11"/>
    </row>
    <row r="740" spans="1:9" ht="17.25" customHeight="1" x14ac:dyDescent="0.25">
      <c r="A740" s="9"/>
      <c r="B740" s="10"/>
      <c r="C740" s="11"/>
      <c r="D740" s="11"/>
      <c r="E740" s="11"/>
      <c r="F740" s="11"/>
      <c r="G740" s="59"/>
      <c r="H740" s="59"/>
      <c r="I740" s="11"/>
    </row>
    <row r="741" spans="1:9" ht="17.25" customHeight="1" x14ac:dyDescent="0.25">
      <c r="A741" s="9"/>
      <c r="B741" s="10"/>
      <c r="C741" s="11"/>
      <c r="D741" s="11"/>
      <c r="E741" s="11"/>
      <c r="F741" s="11"/>
      <c r="G741" s="59"/>
      <c r="H741" s="59"/>
      <c r="I741" s="11"/>
    </row>
    <row r="742" spans="1:9" ht="108" customHeight="1" x14ac:dyDescent="0.25">
      <c r="A742" s="25">
        <v>68</v>
      </c>
      <c r="B742" s="26"/>
      <c r="C742" s="27" t="s">
        <v>167</v>
      </c>
      <c r="D742" s="28">
        <v>1899</v>
      </c>
      <c r="E742" s="28" t="s">
        <v>168</v>
      </c>
      <c r="F742" s="28" t="s">
        <v>1145</v>
      </c>
      <c r="G742" s="64"/>
      <c r="H742" s="64"/>
      <c r="I742" s="28"/>
    </row>
    <row r="743" spans="1:9" ht="17.25" customHeight="1" x14ac:dyDescent="0.25">
      <c r="A743" s="9"/>
      <c r="B743" s="10"/>
      <c r="C743" s="11"/>
      <c r="D743" s="11"/>
      <c r="E743" s="11"/>
      <c r="F743" s="21" t="s">
        <v>166</v>
      </c>
      <c r="G743" s="62">
        <v>45987</v>
      </c>
      <c r="H743" s="62" t="s">
        <v>36</v>
      </c>
      <c r="I743" s="21" t="s">
        <v>169</v>
      </c>
    </row>
    <row r="744" spans="1:9" ht="17.25" customHeight="1" x14ac:dyDescent="0.25">
      <c r="A744" s="9"/>
      <c r="B744" s="10"/>
      <c r="C744" s="11"/>
      <c r="D744" s="11"/>
      <c r="E744" s="11"/>
      <c r="F744" s="40" t="s">
        <v>11</v>
      </c>
      <c r="G744" s="118">
        <v>46029</v>
      </c>
      <c r="H744" s="118">
        <v>46038</v>
      </c>
      <c r="I744" s="303" t="s">
        <v>412</v>
      </c>
    </row>
    <row r="745" spans="1:9" ht="17.25" customHeight="1" x14ac:dyDescent="0.25">
      <c r="A745" s="9"/>
      <c r="B745" s="10"/>
      <c r="C745" s="11"/>
      <c r="D745" s="11"/>
      <c r="E745" s="11"/>
      <c r="F745" s="40" t="s">
        <v>604</v>
      </c>
      <c r="G745" s="118">
        <v>46072</v>
      </c>
      <c r="H745" s="118">
        <v>46081</v>
      </c>
      <c r="I745" s="34" t="s">
        <v>639</v>
      </c>
    </row>
    <row r="746" spans="1:9" ht="17.25" customHeight="1" x14ac:dyDescent="0.25">
      <c r="A746" s="9"/>
      <c r="B746" s="10"/>
      <c r="C746" s="11"/>
      <c r="D746" s="11"/>
      <c r="E746" s="11"/>
      <c r="F746" s="40" t="s">
        <v>11</v>
      </c>
      <c r="G746" s="118">
        <v>46209</v>
      </c>
      <c r="H746" s="118">
        <v>46238</v>
      </c>
      <c r="I746" s="304" t="s">
        <v>961</v>
      </c>
    </row>
    <row r="747" spans="1:9" ht="17.25" customHeight="1" x14ac:dyDescent="0.25">
      <c r="A747" s="9"/>
      <c r="B747" s="10"/>
      <c r="C747" s="11"/>
      <c r="D747" s="11"/>
      <c r="E747" s="11"/>
      <c r="F747" s="11" t="s">
        <v>1348</v>
      </c>
      <c r="G747" s="59">
        <v>46223</v>
      </c>
      <c r="H747" s="59">
        <v>46234</v>
      </c>
      <c r="I747" s="11"/>
    </row>
    <row r="748" spans="1:9" ht="17.25" customHeight="1" x14ac:dyDescent="0.25">
      <c r="A748" s="9"/>
      <c r="B748" s="10"/>
      <c r="C748" s="11"/>
      <c r="D748" s="11"/>
      <c r="E748" s="11"/>
      <c r="F748" s="11"/>
      <c r="G748" s="59"/>
      <c r="H748" s="59"/>
      <c r="I748" s="11"/>
    </row>
    <row r="749" spans="1:9" ht="106.5" customHeight="1" x14ac:dyDescent="0.25">
      <c r="A749" s="25">
        <v>69</v>
      </c>
      <c r="B749" s="26"/>
      <c r="C749" s="27" t="s">
        <v>945</v>
      </c>
      <c r="D749" s="28">
        <v>1845</v>
      </c>
      <c r="E749" s="28" t="s">
        <v>170</v>
      </c>
      <c r="F749" s="28" t="s">
        <v>10</v>
      </c>
      <c r="G749" s="64"/>
      <c r="H749" s="64"/>
      <c r="I749" s="28"/>
    </row>
    <row r="750" spans="1:9" ht="18.75" customHeight="1" x14ac:dyDescent="0.25">
      <c r="A750" s="9"/>
      <c r="B750" s="10"/>
      <c r="C750" s="11"/>
      <c r="D750" s="11"/>
      <c r="E750" s="11"/>
      <c r="F750" s="83" t="s">
        <v>488</v>
      </c>
      <c r="G750" s="84">
        <v>45838</v>
      </c>
      <c r="H750" s="84">
        <v>46055</v>
      </c>
      <c r="I750" s="83" t="s">
        <v>171</v>
      </c>
    </row>
    <row r="751" spans="1:9" ht="18.75" customHeight="1" x14ac:dyDescent="0.25">
      <c r="A751" s="9"/>
      <c r="B751" s="10"/>
      <c r="C751" s="11"/>
      <c r="D751" s="11"/>
      <c r="E751" s="11"/>
      <c r="F751" s="83" t="s">
        <v>487</v>
      </c>
      <c r="G751" s="84">
        <v>46056</v>
      </c>
      <c r="H751" s="84">
        <v>46125</v>
      </c>
      <c r="I751" s="83" t="s">
        <v>808</v>
      </c>
    </row>
    <row r="752" spans="1:9" ht="17.25" customHeight="1" x14ac:dyDescent="0.25">
      <c r="A752" s="9"/>
      <c r="B752" s="10"/>
      <c r="C752" s="11"/>
      <c r="D752" s="11"/>
      <c r="E752" s="11"/>
      <c r="F752" s="199"/>
      <c r="G752" s="215"/>
      <c r="H752" s="215"/>
      <c r="I752" s="199"/>
    </row>
    <row r="753" spans="1:9" ht="17.25" customHeight="1" x14ac:dyDescent="0.25">
      <c r="A753" s="9"/>
      <c r="B753" s="10"/>
      <c r="C753" s="11"/>
      <c r="D753" s="11"/>
      <c r="E753" s="11"/>
      <c r="F753" s="40" t="s">
        <v>11</v>
      </c>
      <c r="G753" s="118">
        <v>46175</v>
      </c>
      <c r="H753" s="118">
        <v>46194</v>
      </c>
      <c r="I753" s="34" t="s">
        <v>983</v>
      </c>
    </row>
    <row r="754" spans="1:9" ht="17.25" customHeight="1" x14ac:dyDescent="0.25">
      <c r="A754" s="9"/>
      <c r="B754" s="10"/>
      <c r="C754" s="11"/>
      <c r="D754" s="11"/>
      <c r="E754" s="11"/>
      <c r="F754" s="150" t="s">
        <v>1131</v>
      </c>
      <c r="G754" s="190">
        <v>46195</v>
      </c>
      <c r="H754" s="190">
        <v>46199</v>
      </c>
      <c r="I754" s="150" t="s">
        <v>835</v>
      </c>
    </row>
    <row r="755" spans="1:9" ht="17.25" customHeight="1" x14ac:dyDescent="0.25">
      <c r="A755" s="9"/>
      <c r="B755" s="10"/>
      <c r="C755" s="11"/>
      <c r="D755" s="11"/>
      <c r="E755" s="11"/>
      <c r="F755" s="150" t="s">
        <v>1131</v>
      </c>
      <c r="G755" s="190">
        <v>46203</v>
      </c>
      <c r="H755" s="190">
        <v>46219</v>
      </c>
      <c r="I755" s="150" t="s">
        <v>1327</v>
      </c>
    </row>
    <row r="756" spans="1:9" ht="17.25" customHeight="1" x14ac:dyDescent="0.25">
      <c r="A756" s="9"/>
      <c r="B756" s="10"/>
      <c r="C756" s="11"/>
      <c r="D756" s="11"/>
      <c r="E756" s="11"/>
      <c r="F756" s="150" t="s">
        <v>985</v>
      </c>
      <c r="G756" s="190">
        <v>46279</v>
      </c>
      <c r="H756" s="190">
        <v>46298</v>
      </c>
      <c r="I756" s="305" t="s">
        <v>984</v>
      </c>
    </row>
    <row r="757" spans="1:9" ht="17.25" customHeight="1" x14ac:dyDescent="0.25">
      <c r="A757" s="9"/>
      <c r="B757" s="10"/>
      <c r="C757" s="11"/>
      <c r="D757" s="11"/>
      <c r="E757" s="11"/>
      <c r="F757" s="108" t="s">
        <v>1546</v>
      </c>
      <c r="G757" s="109">
        <v>46261</v>
      </c>
      <c r="H757" s="109">
        <v>46270</v>
      </c>
      <c r="I757" s="108" t="s">
        <v>1414</v>
      </c>
    </row>
    <row r="758" spans="1:9" ht="17.25" customHeight="1" x14ac:dyDescent="0.25">
      <c r="A758" s="9"/>
      <c r="B758" s="10"/>
      <c r="C758" s="11"/>
      <c r="D758" s="11"/>
      <c r="E758" s="11"/>
      <c r="F758" s="40" t="s">
        <v>1601</v>
      </c>
      <c r="G758" s="150">
        <v>46274</v>
      </c>
      <c r="H758" s="150">
        <v>46276</v>
      </c>
      <c r="I758" s="40" t="s">
        <v>1414</v>
      </c>
    </row>
    <row r="759" spans="1:9" ht="17.25" customHeight="1" x14ac:dyDescent="0.25">
      <c r="A759" s="9"/>
      <c r="B759" s="10"/>
      <c r="C759" s="11"/>
      <c r="D759" s="11"/>
      <c r="E759" s="11"/>
      <c r="F759" s="108" t="s">
        <v>1545</v>
      </c>
      <c r="G759" s="109">
        <v>46287</v>
      </c>
      <c r="H759" s="109">
        <v>46298</v>
      </c>
      <c r="I759" s="108" t="s">
        <v>1414</v>
      </c>
    </row>
    <row r="760" spans="1:9" ht="17.25" customHeight="1" x14ac:dyDescent="0.25">
      <c r="A760" s="9"/>
      <c r="B760" s="10"/>
      <c r="C760" s="11"/>
      <c r="D760" s="11"/>
      <c r="E760" s="11"/>
      <c r="F760" s="108"/>
      <c r="G760" s="109"/>
      <c r="H760" s="109"/>
      <c r="I760" s="108"/>
    </row>
    <row r="761" spans="1:9" ht="112.5" customHeight="1" x14ac:dyDescent="0.25">
      <c r="A761" s="25">
        <v>70</v>
      </c>
      <c r="B761" s="26"/>
      <c r="C761" s="27" t="s">
        <v>1246</v>
      </c>
      <c r="D761" s="28">
        <v>1845</v>
      </c>
      <c r="E761" s="28" t="s">
        <v>172</v>
      </c>
      <c r="F761" s="28" t="s">
        <v>10</v>
      </c>
      <c r="G761" s="64"/>
      <c r="H761" s="64"/>
      <c r="I761" s="28"/>
    </row>
    <row r="762" spans="1:9" ht="17.25" customHeight="1" x14ac:dyDescent="0.25">
      <c r="A762" s="9"/>
      <c r="B762" s="10"/>
      <c r="C762" s="11"/>
      <c r="D762" s="11"/>
      <c r="E762" s="11"/>
      <c r="F762" s="40" t="s">
        <v>11</v>
      </c>
      <c r="G762" s="118">
        <v>46029</v>
      </c>
      <c r="H762" s="118">
        <v>46058</v>
      </c>
      <c r="I762" s="302" t="s">
        <v>385</v>
      </c>
    </row>
    <row r="763" spans="1:9" ht="17.25" customHeight="1" x14ac:dyDescent="0.25">
      <c r="A763" s="9"/>
      <c r="B763" s="10"/>
      <c r="C763" s="11"/>
      <c r="D763" s="11"/>
      <c r="E763" s="11"/>
      <c r="F763" s="150" t="s">
        <v>486</v>
      </c>
      <c r="G763" s="190">
        <v>46056</v>
      </c>
      <c r="H763" s="190">
        <v>46125</v>
      </c>
      <c r="I763" s="150" t="s">
        <v>807</v>
      </c>
    </row>
    <row r="764" spans="1:9" ht="17.25" customHeight="1" x14ac:dyDescent="0.25">
      <c r="A764" s="9"/>
      <c r="B764" s="10"/>
      <c r="C764" s="11"/>
      <c r="D764" s="11"/>
      <c r="E764" s="11"/>
      <c r="F764" s="194" t="s">
        <v>1195</v>
      </c>
      <c r="G764" s="190">
        <v>46195</v>
      </c>
      <c r="H764" s="190">
        <v>46199</v>
      </c>
      <c r="I764" s="176" t="s">
        <v>830</v>
      </c>
    </row>
    <row r="765" spans="1:9" ht="17.25" customHeight="1" x14ac:dyDescent="0.25">
      <c r="A765" s="9"/>
      <c r="B765" s="10"/>
      <c r="C765" s="11"/>
      <c r="D765" s="11"/>
      <c r="E765" s="11"/>
      <c r="F765" s="150" t="s">
        <v>1328</v>
      </c>
      <c r="G765" s="190">
        <v>46203</v>
      </c>
      <c r="H765" s="190">
        <v>46232</v>
      </c>
      <c r="I765" s="295" t="s">
        <v>1322</v>
      </c>
    </row>
    <row r="766" spans="1:9" ht="17.25" customHeight="1" x14ac:dyDescent="0.25">
      <c r="A766" s="9"/>
      <c r="B766" s="10"/>
      <c r="C766" s="11"/>
      <c r="D766" s="11"/>
      <c r="E766" s="11"/>
      <c r="F766" s="95" t="s">
        <v>486</v>
      </c>
      <c r="G766" s="96">
        <v>46261</v>
      </c>
      <c r="H766" s="96">
        <v>46270</v>
      </c>
      <c r="I766" s="95" t="s">
        <v>1547</v>
      </c>
    </row>
    <row r="767" spans="1:9" ht="17.25" customHeight="1" x14ac:dyDescent="0.25">
      <c r="A767" s="9"/>
      <c r="B767" s="10"/>
      <c r="C767" s="11"/>
      <c r="D767" s="11"/>
      <c r="E767" s="11"/>
      <c r="F767" s="95" t="s">
        <v>486</v>
      </c>
      <c r="G767" s="96">
        <v>46274</v>
      </c>
      <c r="H767" s="96">
        <v>46276</v>
      </c>
      <c r="I767" s="95" t="s">
        <v>1415</v>
      </c>
    </row>
    <row r="768" spans="1:9" ht="17.25" customHeight="1" x14ac:dyDescent="0.25">
      <c r="A768" s="9"/>
      <c r="B768" s="10"/>
      <c r="C768" s="11"/>
      <c r="D768" s="11"/>
      <c r="E768" s="11"/>
      <c r="F768" s="95" t="s">
        <v>486</v>
      </c>
      <c r="G768" s="96">
        <v>46287</v>
      </c>
      <c r="H768" s="96">
        <v>46298</v>
      </c>
      <c r="I768" s="95" t="s">
        <v>1548</v>
      </c>
    </row>
    <row r="769" spans="1:9" ht="17.25" customHeight="1" x14ac:dyDescent="0.25">
      <c r="A769" s="9"/>
      <c r="B769" s="10"/>
      <c r="C769" s="11"/>
      <c r="D769" s="11"/>
      <c r="E769" s="11"/>
      <c r="F769" s="11"/>
      <c r="G769" s="59"/>
      <c r="H769" s="59"/>
      <c r="I769" s="11"/>
    </row>
    <row r="770" spans="1:9" ht="17.25" customHeight="1" x14ac:dyDescent="0.25">
      <c r="A770" s="9"/>
      <c r="B770" s="10"/>
      <c r="C770" s="11"/>
      <c r="D770" s="11"/>
      <c r="E770" s="11"/>
      <c r="F770" s="11"/>
      <c r="G770" s="59"/>
      <c r="H770" s="59"/>
      <c r="I770" s="11"/>
    </row>
    <row r="771" spans="1:9" ht="146.25" customHeight="1" x14ac:dyDescent="0.25">
      <c r="A771" s="25">
        <v>71</v>
      </c>
      <c r="B771" s="26"/>
      <c r="C771" s="27" t="s">
        <v>733</v>
      </c>
      <c r="D771" s="28">
        <v>1839</v>
      </c>
      <c r="E771" s="28" t="s">
        <v>173</v>
      </c>
      <c r="F771" s="28" t="s">
        <v>174</v>
      </c>
      <c r="G771" s="64">
        <v>45474</v>
      </c>
      <c r="H771" s="64" t="s">
        <v>36</v>
      </c>
      <c r="I771" s="28" t="s">
        <v>175</v>
      </c>
    </row>
    <row r="772" spans="1:9" ht="17.25" customHeight="1" x14ac:dyDescent="0.25">
      <c r="A772" s="9"/>
      <c r="B772" s="10"/>
      <c r="C772" s="11"/>
      <c r="D772" s="11"/>
      <c r="E772" s="11"/>
      <c r="F772" s="11"/>
      <c r="G772" s="59"/>
      <c r="H772" s="59"/>
      <c r="I772" s="11"/>
    </row>
    <row r="773" spans="1:9" ht="17.25" customHeight="1" x14ac:dyDescent="0.25">
      <c r="A773" s="9"/>
      <c r="B773" s="10"/>
      <c r="C773" s="11"/>
      <c r="D773" s="11"/>
      <c r="E773" s="11"/>
      <c r="F773" s="136" t="s">
        <v>710</v>
      </c>
      <c r="G773" s="137">
        <v>46105</v>
      </c>
      <c r="H773" s="137">
        <v>46107</v>
      </c>
      <c r="I773" s="136" t="s">
        <v>711</v>
      </c>
    </row>
    <row r="774" spans="1:9" ht="17.25" customHeight="1" x14ac:dyDescent="0.25">
      <c r="A774" s="9"/>
      <c r="B774" s="10"/>
      <c r="C774" s="11"/>
      <c r="D774" s="11"/>
      <c r="E774" s="11"/>
      <c r="F774" s="136" t="s">
        <v>822</v>
      </c>
      <c r="G774" s="137">
        <v>46153</v>
      </c>
      <c r="H774" s="137">
        <v>46155</v>
      </c>
      <c r="I774" s="136" t="s">
        <v>823</v>
      </c>
    </row>
    <row r="775" spans="1:9" ht="17.25" customHeight="1" x14ac:dyDescent="0.25">
      <c r="A775" s="9"/>
      <c r="B775" s="10"/>
      <c r="C775" s="11"/>
      <c r="D775" s="11"/>
      <c r="E775" s="11"/>
      <c r="F775" s="129"/>
      <c r="G775" s="130"/>
      <c r="H775" s="130"/>
      <c r="I775" s="129"/>
    </row>
    <row r="776" spans="1:9" ht="17.25" customHeight="1" x14ac:dyDescent="0.25">
      <c r="A776" s="9"/>
      <c r="B776" s="10"/>
      <c r="C776" s="11"/>
      <c r="D776" s="11"/>
      <c r="E776" s="11"/>
      <c r="F776" s="34" t="s">
        <v>11</v>
      </c>
      <c r="G776" s="69">
        <v>46335</v>
      </c>
      <c r="H776" s="69">
        <v>46374</v>
      </c>
      <c r="I776" s="34" t="s">
        <v>12</v>
      </c>
    </row>
    <row r="777" spans="1:9" ht="17.25" customHeight="1" x14ac:dyDescent="0.25">
      <c r="A777" s="9"/>
      <c r="B777" s="10"/>
      <c r="C777" s="11"/>
      <c r="D777" s="11"/>
      <c r="E777" s="11"/>
      <c r="F777" s="34"/>
      <c r="G777" s="69"/>
      <c r="H777" s="69"/>
      <c r="I777" s="34"/>
    </row>
    <row r="778" spans="1:9" ht="126.75" customHeight="1" x14ac:dyDescent="0.25">
      <c r="A778" s="25">
        <v>72</v>
      </c>
      <c r="B778" s="26"/>
      <c r="C778" s="27" t="s">
        <v>734</v>
      </c>
      <c r="D778" s="28">
        <v>1892</v>
      </c>
      <c r="E778" s="28" t="s">
        <v>176</v>
      </c>
      <c r="F778" s="28" t="s">
        <v>10</v>
      </c>
      <c r="G778" s="64"/>
      <c r="H778" s="64"/>
      <c r="I778" s="28"/>
    </row>
    <row r="779" spans="1:9" ht="17.25" customHeight="1" x14ac:dyDescent="0.25">
      <c r="A779" s="9"/>
      <c r="B779" s="10"/>
      <c r="C779" s="11"/>
      <c r="D779" s="11"/>
      <c r="E779" s="11"/>
      <c r="F779" s="40" t="s">
        <v>11</v>
      </c>
      <c r="G779" s="65">
        <v>46076</v>
      </c>
      <c r="H779" s="65">
        <v>46095</v>
      </c>
      <c r="I779" s="12" t="s">
        <v>495</v>
      </c>
    </row>
    <row r="780" spans="1:9" ht="17.25" customHeight="1" x14ac:dyDescent="0.25">
      <c r="A780" s="9"/>
      <c r="B780" s="10"/>
      <c r="C780" s="11"/>
      <c r="D780" s="11"/>
      <c r="E780" s="11"/>
      <c r="F780" s="150" t="s">
        <v>730</v>
      </c>
      <c r="G780" s="137">
        <v>46141</v>
      </c>
      <c r="H780" s="137">
        <v>46141</v>
      </c>
      <c r="I780" s="200" t="s">
        <v>840</v>
      </c>
    </row>
    <row r="781" spans="1:9" ht="17.25" customHeight="1" x14ac:dyDescent="0.25">
      <c r="A781" s="9"/>
      <c r="B781" s="10"/>
      <c r="C781" s="11"/>
      <c r="D781" s="11"/>
      <c r="E781" s="11"/>
      <c r="F781" s="150" t="s">
        <v>960</v>
      </c>
      <c r="G781" s="137">
        <v>46153</v>
      </c>
      <c r="H781" s="137">
        <v>46155</v>
      </c>
      <c r="I781" s="138" t="s">
        <v>824</v>
      </c>
    </row>
    <row r="782" spans="1:9" ht="17.25" customHeight="1" x14ac:dyDescent="0.25">
      <c r="A782" s="9"/>
      <c r="B782" s="10"/>
      <c r="C782" s="11"/>
      <c r="D782" s="11"/>
      <c r="E782" s="11"/>
      <c r="F782" s="150" t="s">
        <v>1155</v>
      </c>
      <c r="G782" s="137">
        <v>46215</v>
      </c>
      <c r="H782" s="137">
        <v>46218</v>
      </c>
      <c r="I782" s="138" t="s">
        <v>1156</v>
      </c>
    </row>
    <row r="783" spans="1:9" ht="17.25" customHeight="1" x14ac:dyDescent="0.25">
      <c r="A783" s="9"/>
      <c r="B783" s="10"/>
      <c r="C783" s="11"/>
      <c r="D783" s="11"/>
      <c r="E783" s="11"/>
      <c r="F783" s="40" t="s">
        <v>11</v>
      </c>
      <c r="G783" s="65">
        <v>46244</v>
      </c>
      <c r="H783" s="65">
        <v>46263</v>
      </c>
      <c r="I783" s="12" t="s">
        <v>1372</v>
      </c>
    </row>
    <row r="784" spans="1:9" ht="17.25" customHeight="1" x14ac:dyDescent="0.25">
      <c r="A784" s="9"/>
      <c r="B784" s="10"/>
      <c r="C784" s="11"/>
      <c r="D784" s="11"/>
      <c r="E784" s="11"/>
      <c r="F784" s="95" t="s">
        <v>1376</v>
      </c>
      <c r="G784" s="96">
        <v>46280</v>
      </c>
      <c r="H784" s="96">
        <v>46283</v>
      </c>
      <c r="I784" s="95" t="s">
        <v>1377</v>
      </c>
    </row>
    <row r="785" spans="1:9" ht="17.25" customHeight="1" x14ac:dyDescent="0.25">
      <c r="A785" s="9"/>
      <c r="B785" s="10"/>
      <c r="C785" s="11"/>
      <c r="D785" s="11"/>
      <c r="E785" s="11"/>
      <c r="F785" s="11"/>
      <c r="G785" s="59"/>
      <c r="H785" s="59"/>
      <c r="I785" s="11"/>
    </row>
    <row r="786" spans="1:9" ht="111.75" customHeight="1" x14ac:dyDescent="0.25">
      <c r="A786" s="25">
        <v>73</v>
      </c>
      <c r="B786" s="26"/>
      <c r="C786" s="27" t="s">
        <v>735</v>
      </c>
      <c r="D786" s="28">
        <v>1857</v>
      </c>
      <c r="E786" s="28" t="s">
        <v>177</v>
      </c>
      <c r="F786" s="28" t="s">
        <v>10</v>
      </c>
      <c r="G786" s="64"/>
      <c r="H786" s="64"/>
      <c r="I786" s="28"/>
    </row>
    <row r="787" spans="1:9" ht="34.5" customHeight="1" x14ac:dyDescent="0.25">
      <c r="A787" s="9"/>
      <c r="B787" s="10"/>
      <c r="C787" s="11"/>
      <c r="D787" s="11"/>
      <c r="E787" s="11"/>
      <c r="F787" s="86" t="s">
        <v>178</v>
      </c>
      <c r="G787" s="87">
        <v>45777</v>
      </c>
      <c r="H787" s="87">
        <v>46142</v>
      </c>
      <c r="I787" s="86" t="s">
        <v>859</v>
      </c>
    </row>
    <row r="788" spans="1:9" ht="17.25" customHeight="1" x14ac:dyDescent="0.25">
      <c r="A788" s="9"/>
      <c r="B788" s="10"/>
      <c r="C788" s="11"/>
      <c r="D788" s="11"/>
      <c r="E788" s="11"/>
      <c r="F788" s="34" t="s">
        <v>11</v>
      </c>
      <c r="G788" s="59">
        <v>46027</v>
      </c>
      <c r="H788" s="65">
        <v>46066</v>
      </c>
      <c r="I788" s="104" t="s">
        <v>366</v>
      </c>
    </row>
    <row r="789" spans="1:9" ht="17.25" customHeight="1" x14ac:dyDescent="0.25">
      <c r="A789" s="9"/>
      <c r="B789" s="10"/>
      <c r="C789" s="11"/>
      <c r="D789" s="11"/>
      <c r="E789" s="11"/>
      <c r="F789" s="173" t="s">
        <v>1157</v>
      </c>
      <c r="G789" s="174">
        <v>46215</v>
      </c>
      <c r="H789" s="174">
        <v>46218</v>
      </c>
      <c r="I789" s="173" t="s">
        <v>1158</v>
      </c>
    </row>
    <row r="790" spans="1:9" ht="17.25" customHeight="1" x14ac:dyDescent="0.25">
      <c r="A790" s="9"/>
      <c r="B790" s="10"/>
      <c r="C790" s="11"/>
      <c r="D790" s="11"/>
      <c r="E790" s="11"/>
      <c r="F790" s="173" t="s">
        <v>1280</v>
      </c>
      <c r="G790" s="174">
        <v>46217</v>
      </c>
      <c r="H790" s="174">
        <v>46231</v>
      </c>
      <c r="I790" s="173" t="s">
        <v>1281</v>
      </c>
    </row>
    <row r="791" spans="1:9" ht="17.25" customHeight="1" x14ac:dyDescent="0.25">
      <c r="A791" s="9"/>
      <c r="B791" s="10"/>
      <c r="C791" s="11"/>
      <c r="D791" s="11"/>
      <c r="E791" s="11"/>
      <c r="F791" s="173" t="s">
        <v>1282</v>
      </c>
      <c r="G791" s="174">
        <v>46230</v>
      </c>
      <c r="H791" s="174">
        <v>46230</v>
      </c>
      <c r="I791" s="173" t="s">
        <v>1281</v>
      </c>
    </row>
    <row r="792" spans="1:9" ht="17.25" customHeight="1" x14ac:dyDescent="0.25">
      <c r="A792" s="9"/>
      <c r="B792" s="10"/>
      <c r="C792" s="11"/>
      <c r="D792" s="11"/>
      <c r="E792" s="11"/>
      <c r="F792" s="136" t="s">
        <v>1161</v>
      </c>
      <c r="G792" s="137">
        <v>46232</v>
      </c>
      <c r="H792" s="137">
        <v>46241</v>
      </c>
      <c r="I792" s="136" t="s">
        <v>1162</v>
      </c>
    </row>
    <row r="793" spans="1:9" ht="18" customHeight="1" x14ac:dyDescent="0.25">
      <c r="A793" s="9"/>
      <c r="B793" s="10"/>
      <c r="C793" s="11"/>
      <c r="D793" s="11"/>
      <c r="E793" s="11"/>
      <c r="F793" s="108" t="s">
        <v>1375</v>
      </c>
      <c r="G793" s="109">
        <v>46280</v>
      </c>
      <c r="H793" s="109">
        <v>46283</v>
      </c>
      <c r="I793" s="108" t="s">
        <v>823</v>
      </c>
    </row>
    <row r="794" spans="1:9" ht="18" customHeight="1" x14ac:dyDescent="0.25">
      <c r="A794" s="9"/>
      <c r="B794" s="10"/>
      <c r="C794" s="11"/>
      <c r="D794" s="11"/>
      <c r="E794" s="11"/>
      <c r="F794" s="108"/>
      <c r="G794" s="109"/>
      <c r="H794" s="109"/>
      <c r="I794" s="108"/>
    </row>
    <row r="795" spans="1:9" ht="124.5" customHeight="1" x14ac:dyDescent="0.25">
      <c r="A795" s="25">
        <v>74</v>
      </c>
      <c r="B795" s="26"/>
      <c r="C795" s="29" t="s">
        <v>660</v>
      </c>
      <c r="D795" s="28">
        <v>1829</v>
      </c>
      <c r="E795" s="28" t="s">
        <v>179</v>
      </c>
      <c r="F795" s="28" t="s">
        <v>10</v>
      </c>
      <c r="G795" s="64"/>
      <c r="H795" s="64"/>
      <c r="I795" s="28"/>
    </row>
    <row r="796" spans="1:9" s="19" customFormat="1" ht="18" customHeight="1" x14ac:dyDescent="0.25">
      <c r="A796" s="14"/>
      <c r="B796" s="15"/>
      <c r="C796" s="17"/>
      <c r="D796" s="17"/>
      <c r="E796" s="17"/>
      <c r="F796" s="124" t="s">
        <v>180</v>
      </c>
      <c r="G796" s="87">
        <v>46027</v>
      </c>
      <c r="H796" s="87">
        <v>46063</v>
      </c>
      <c r="I796" s="86" t="s">
        <v>525</v>
      </c>
    </row>
    <row r="797" spans="1:9" s="19" customFormat="1" ht="18" customHeight="1" x14ac:dyDescent="0.25">
      <c r="A797" s="14"/>
      <c r="B797" s="15"/>
      <c r="C797" s="17"/>
      <c r="D797" s="17"/>
      <c r="E797" s="17"/>
      <c r="F797" s="98" t="s">
        <v>631</v>
      </c>
      <c r="G797" s="183">
        <v>46083</v>
      </c>
      <c r="H797" s="183">
        <v>46085</v>
      </c>
      <c r="I797" s="98" t="s">
        <v>352</v>
      </c>
    </row>
    <row r="798" spans="1:9" s="19" customFormat="1" ht="18" customHeight="1" x14ac:dyDescent="0.25">
      <c r="A798" s="14"/>
      <c r="B798" s="15"/>
      <c r="C798" s="17"/>
      <c r="D798" s="17"/>
      <c r="E798" s="17"/>
      <c r="F798" s="98" t="s">
        <v>538</v>
      </c>
      <c r="G798" s="183">
        <v>46111</v>
      </c>
      <c r="H798" s="183">
        <v>46120</v>
      </c>
      <c r="I798" s="175" t="s">
        <v>752</v>
      </c>
    </row>
    <row r="799" spans="1:9" s="19" customFormat="1" ht="18" customHeight="1" x14ac:dyDescent="0.25">
      <c r="A799" s="14"/>
      <c r="B799" s="15"/>
      <c r="C799" s="17"/>
      <c r="D799" s="17"/>
      <c r="E799" s="17"/>
      <c r="F799" s="98" t="s">
        <v>557</v>
      </c>
      <c r="G799" s="183">
        <v>46113</v>
      </c>
      <c r="H799" s="183">
        <v>46126</v>
      </c>
      <c r="I799" s="98" t="s">
        <v>740</v>
      </c>
    </row>
    <row r="800" spans="1:9" s="19" customFormat="1" ht="18" customHeight="1" x14ac:dyDescent="0.25">
      <c r="A800" s="14"/>
      <c r="B800" s="15"/>
      <c r="C800" s="17"/>
      <c r="D800" s="17"/>
      <c r="E800" s="17"/>
      <c r="F800" s="150" t="s">
        <v>1047</v>
      </c>
      <c r="G800" s="137">
        <v>46181</v>
      </c>
      <c r="H800" s="137">
        <v>46188</v>
      </c>
      <c r="I800" s="138" t="s">
        <v>612</v>
      </c>
    </row>
    <row r="801" spans="1:9" ht="17.25" customHeight="1" x14ac:dyDescent="0.25">
      <c r="A801" s="9"/>
      <c r="B801" s="10"/>
      <c r="C801" s="11"/>
      <c r="D801" s="11"/>
      <c r="E801" s="11"/>
      <c r="F801" s="150" t="s">
        <v>11</v>
      </c>
      <c r="G801" s="137">
        <v>46195</v>
      </c>
      <c r="H801" s="137">
        <v>46214</v>
      </c>
      <c r="I801" s="153" t="s">
        <v>1090</v>
      </c>
    </row>
    <row r="802" spans="1:9" ht="17.25" customHeight="1" x14ac:dyDescent="0.25">
      <c r="A802" s="9"/>
      <c r="B802" s="10"/>
      <c r="C802" s="11"/>
      <c r="D802" s="11"/>
      <c r="E802" s="11"/>
      <c r="F802" s="40" t="s">
        <v>11</v>
      </c>
      <c r="G802" s="65">
        <v>46308</v>
      </c>
      <c r="H802" s="65">
        <v>46327</v>
      </c>
      <c r="I802" s="12" t="s">
        <v>1091</v>
      </c>
    </row>
    <row r="803" spans="1:9" ht="33" customHeight="1" x14ac:dyDescent="0.25">
      <c r="A803" s="9"/>
      <c r="B803" s="10"/>
      <c r="C803" s="11"/>
      <c r="D803" s="11"/>
      <c r="E803" s="11"/>
      <c r="F803" s="108" t="s">
        <v>1346</v>
      </c>
      <c r="G803" s="109">
        <v>46258</v>
      </c>
      <c r="H803" s="109">
        <v>46269</v>
      </c>
      <c r="I803" s="108" t="s">
        <v>1353</v>
      </c>
    </row>
    <row r="804" spans="1:9" ht="17.25" customHeight="1" x14ac:dyDescent="0.25">
      <c r="A804" s="9"/>
      <c r="B804" s="10"/>
      <c r="C804" s="11"/>
      <c r="D804" s="11"/>
      <c r="E804" s="11"/>
      <c r="F804" s="11"/>
      <c r="G804" s="59"/>
      <c r="H804" s="59"/>
      <c r="I804" s="11"/>
    </row>
    <row r="805" spans="1:9" ht="123" customHeight="1" x14ac:dyDescent="0.25">
      <c r="A805" s="25">
        <v>75</v>
      </c>
      <c r="B805" s="26"/>
      <c r="C805" s="29" t="s">
        <v>707</v>
      </c>
      <c r="D805" s="28"/>
      <c r="E805" s="28" t="s">
        <v>182</v>
      </c>
      <c r="F805" s="28" t="s">
        <v>10</v>
      </c>
      <c r="G805" s="64"/>
      <c r="H805" s="64"/>
      <c r="I805" s="28"/>
    </row>
    <row r="806" spans="1:9" s="19" customFormat="1" ht="18.75" customHeight="1" x14ac:dyDescent="0.25">
      <c r="A806" s="14"/>
      <c r="B806" s="15"/>
      <c r="C806" s="17"/>
      <c r="D806" s="17"/>
      <c r="E806" s="17"/>
      <c r="F806" s="86" t="s">
        <v>183</v>
      </c>
      <c r="G806" s="87">
        <v>46027</v>
      </c>
      <c r="H806" s="87">
        <v>46053</v>
      </c>
      <c r="I806" s="86" t="s">
        <v>181</v>
      </c>
    </row>
    <row r="807" spans="1:9" s="19" customFormat="1" ht="18.75" customHeight="1" x14ac:dyDescent="0.25">
      <c r="A807" s="14"/>
      <c r="B807" s="15"/>
      <c r="C807" s="17"/>
      <c r="D807" s="17"/>
      <c r="E807" s="17"/>
      <c r="F807" s="86" t="s">
        <v>183</v>
      </c>
      <c r="G807" s="87">
        <v>46054</v>
      </c>
      <c r="H807" s="87">
        <v>46059</v>
      </c>
      <c r="I807" s="86" t="s">
        <v>181</v>
      </c>
    </row>
    <row r="808" spans="1:9" s="19" customFormat="1" ht="18.75" customHeight="1" x14ac:dyDescent="0.25">
      <c r="A808" s="14"/>
      <c r="B808" s="15"/>
      <c r="C808" s="17"/>
      <c r="D808" s="17"/>
      <c r="E808" s="17"/>
      <c r="F808" s="86" t="s">
        <v>586</v>
      </c>
      <c r="G808" s="87">
        <v>46078</v>
      </c>
      <c r="H808" s="87">
        <v>46080</v>
      </c>
      <c r="I808" s="178" t="s">
        <v>593</v>
      </c>
    </row>
    <row r="809" spans="1:9" ht="19.5" customHeight="1" x14ac:dyDescent="0.25">
      <c r="A809" s="9"/>
      <c r="B809" s="10"/>
      <c r="C809" s="11"/>
      <c r="D809" s="11"/>
      <c r="E809" s="129"/>
      <c r="F809" s="176" t="s">
        <v>11</v>
      </c>
      <c r="G809" s="177">
        <v>46083</v>
      </c>
      <c r="H809" s="177">
        <v>46112</v>
      </c>
      <c r="I809" s="123" t="s">
        <v>594</v>
      </c>
    </row>
    <row r="810" spans="1:9" ht="19.5" customHeight="1" x14ac:dyDescent="0.25">
      <c r="A810" s="9"/>
      <c r="B810" s="10"/>
      <c r="C810" s="11"/>
      <c r="D810" s="11"/>
      <c r="E810" s="129"/>
      <c r="F810" s="176" t="s">
        <v>523</v>
      </c>
      <c r="G810" s="177">
        <v>46111</v>
      </c>
      <c r="H810" s="177">
        <v>46111</v>
      </c>
      <c r="I810" s="138" t="s">
        <v>751</v>
      </c>
    </row>
    <row r="811" spans="1:9" ht="19.5" customHeight="1" x14ac:dyDescent="0.25">
      <c r="A811" s="9"/>
      <c r="B811" s="10"/>
      <c r="C811" s="11"/>
      <c r="D811" s="11"/>
      <c r="E811" s="129"/>
      <c r="F811" s="176" t="s">
        <v>731</v>
      </c>
      <c r="G811" s="177">
        <v>46121</v>
      </c>
      <c r="H811" s="177">
        <v>46122</v>
      </c>
      <c r="I811" s="138" t="s">
        <v>732</v>
      </c>
    </row>
    <row r="812" spans="1:9" ht="19.5" customHeight="1" x14ac:dyDescent="0.25">
      <c r="A812" s="9"/>
      <c r="B812" s="10"/>
      <c r="C812" s="11"/>
      <c r="D812" s="11"/>
      <c r="E812" s="129"/>
      <c r="F812" s="176" t="s">
        <v>731</v>
      </c>
      <c r="G812" s="177">
        <v>46125</v>
      </c>
      <c r="H812" s="177">
        <v>46125</v>
      </c>
      <c r="I812" s="138" t="s">
        <v>732</v>
      </c>
    </row>
    <row r="813" spans="1:9" ht="19.5" customHeight="1" x14ac:dyDescent="0.25">
      <c r="A813" s="9"/>
      <c r="B813" s="10"/>
      <c r="C813" s="11"/>
      <c r="D813" s="11"/>
      <c r="E813" s="129"/>
      <c r="F813" s="176" t="s">
        <v>523</v>
      </c>
      <c r="G813" s="177">
        <v>46181</v>
      </c>
      <c r="H813" s="177">
        <v>46188</v>
      </c>
      <c r="I813" s="138" t="s">
        <v>1048</v>
      </c>
    </row>
    <row r="814" spans="1:9" ht="17.25" customHeight="1" x14ac:dyDescent="0.25">
      <c r="A814" s="9"/>
      <c r="B814" s="10"/>
      <c r="C814" s="11"/>
      <c r="D814" s="11"/>
      <c r="E814" s="129"/>
      <c r="F814" s="176" t="s">
        <v>1136</v>
      </c>
      <c r="G814" s="177">
        <v>46196</v>
      </c>
      <c r="H814" s="177">
        <v>46264</v>
      </c>
      <c r="I814" s="138" t="s">
        <v>1534</v>
      </c>
    </row>
    <row r="815" spans="1:9" ht="17.25" customHeight="1" x14ac:dyDescent="0.25">
      <c r="A815" s="9"/>
      <c r="B815" s="10"/>
      <c r="C815" s="11"/>
      <c r="D815" s="11"/>
      <c r="E815" s="129"/>
      <c r="F815" s="40" t="s">
        <v>11</v>
      </c>
      <c r="G815" s="65">
        <v>46240</v>
      </c>
      <c r="H815" s="65">
        <v>46269</v>
      </c>
      <c r="I815" s="12" t="s">
        <v>1049</v>
      </c>
    </row>
    <row r="816" spans="1:9" ht="17.25" customHeight="1" x14ac:dyDescent="0.25">
      <c r="A816" s="9"/>
      <c r="B816" s="10"/>
      <c r="C816" s="11"/>
      <c r="D816" s="11"/>
      <c r="E816" s="129"/>
      <c r="F816" s="176" t="s">
        <v>523</v>
      </c>
      <c r="G816" s="177">
        <v>46258</v>
      </c>
      <c r="H816" s="177">
        <v>46264</v>
      </c>
      <c r="I816" s="138" t="s">
        <v>1352</v>
      </c>
    </row>
    <row r="817" spans="1:9" ht="17.25" customHeight="1" x14ac:dyDescent="0.25">
      <c r="A817" s="9"/>
      <c r="B817" s="10"/>
      <c r="C817" s="11"/>
      <c r="D817" s="11"/>
      <c r="E817" s="11"/>
      <c r="F817" s="108" t="s">
        <v>1607</v>
      </c>
      <c r="G817" s="109">
        <v>46265</v>
      </c>
      <c r="H817" s="109">
        <v>46274</v>
      </c>
      <c r="I817" s="108" t="s">
        <v>1586</v>
      </c>
    </row>
    <row r="818" spans="1:9" ht="17.25" customHeight="1" x14ac:dyDescent="0.25">
      <c r="A818" s="9"/>
      <c r="B818" s="10"/>
      <c r="C818" s="11"/>
      <c r="D818" s="11"/>
      <c r="E818" s="11"/>
      <c r="F818" s="11" t="s">
        <v>1407</v>
      </c>
      <c r="G818" s="59">
        <v>46329</v>
      </c>
      <c r="H818" s="59">
        <v>46343</v>
      </c>
      <c r="I818" s="34" t="s">
        <v>12</v>
      </c>
    </row>
    <row r="819" spans="1:9" ht="17.25" customHeight="1" x14ac:dyDescent="0.25">
      <c r="A819" s="9"/>
      <c r="B819" s="10"/>
      <c r="C819" s="11"/>
      <c r="D819" s="11"/>
      <c r="E819" s="11"/>
      <c r="F819" s="11" t="s">
        <v>1599</v>
      </c>
      <c r="G819" s="59">
        <v>46275</v>
      </c>
      <c r="H819" s="59" t="s">
        <v>1583</v>
      </c>
      <c r="I819" s="11" t="s">
        <v>1600</v>
      </c>
    </row>
    <row r="820" spans="1:9" ht="118.5" customHeight="1" x14ac:dyDescent="0.25">
      <c r="A820" s="25">
        <v>76</v>
      </c>
      <c r="B820" s="26" t="s">
        <v>184</v>
      </c>
      <c r="C820" s="29" t="s">
        <v>946</v>
      </c>
      <c r="D820" s="28" t="s">
        <v>185</v>
      </c>
      <c r="E820" s="28" t="s">
        <v>186</v>
      </c>
      <c r="F820" s="28" t="s">
        <v>10</v>
      </c>
      <c r="G820" s="64"/>
      <c r="H820" s="64"/>
      <c r="I820" s="28"/>
    </row>
    <row r="821" spans="1:9" ht="17.25" customHeight="1" x14ac:dyDescent="0.25">
      <c r="A821" s="9"/>
      <c r="B821" s="10"/>
      <c r="C821" s="11"/>
      <c r="D821" s="11"/>
      <c r="E821" s="11"/>
      <c r="F821" s="20" t="s">
        <v>187</v>
      </c>
      <c r="G821" s="61">
        <v>45962</v>
      </c>
      <c r="H821" s="61">
        <v>46691</v>
      </c>
      <c r="I821" s="20" t="s">
        <v>23</v>
      </c>
    </row>
    <row r="822" spans="1:9" ht="18" customHeight="1" x14ac:dyDescent="0.25">
      <c r="A822" s="9"/>
      <c r="B822" s="10"/>
      <c r="C822" s="11"/>
      <c r="D822" s="11"/>
      <c r="E822" s="11"/>
      <c r="F822" s="176" t="s">
        <v>557</v>
      </c>
      <c r="G822" s="177">
        <v>46097</v>
      </c>
      <c r="H822" s="177">
        <v>46112</v>
      </c>
      <c r="I822" s="138" t="s">
        <v>552</v>
      </c>
    </row>
    <row r="823" spans="1:9" ht="17.25" customHeight="1" x14ac:dyDescent="0.25">
      <c r="A823" s="9"/>
      <c r="B823" s="10"/>
      <c r="C823" s="11"/>
      <c r="D823" s="11"/>
      <c r="E823" s="11"/>
      <c r="F823" s="216" t="s">
        <v>816</v>
      </c>
      <c r="G823" s="217">
        <v>46121</v>
      </c>
      <c r="H823" s="218">
        <v>46122</v>
      </c>
      <c r="I823" s="219" t="s">
        <v>612</v>
      </c>
    </row>
    <row r="824" spans="1:9" ht="17.25" customHeight="1" x14ac:dyDescent="0.25">
      <c r="A824" s="9"/>
      <c r="B824" s="10"/>
      <c r="C824" s="11"/>
      <c r="D824" s="11"/>
      <c r="E824" s="11"/>
      <c r="F824" s="216" t="s">
        <v>816</v>
      </c>
      <c r="G824" s="217">
        <v>46125</v>
      </c>
      <c r="H824" s="218">
        <v>46125</v>
      </c>
      <c r="I824" s="219" t="s">
        <v>612</v>
      </c>
    </row>
    <row r="825" spans="1:9" ht="17.25" customHeight="1" x14ac:dyDescent="0.25">
      <c r="A825" s="9"/>
      <c r="B825" s="10"/>
      <c r="C825" s="11"/>
      <c r="D825" s="11"/>
      <c r="E825" s="11"/>
      <c r="F825" s="248" t="s">
        <v>826</v>
      </c>
      <c r="G825" s="249">
        <v>46164</v>
      </c>
      <c r="H825" s="250">
        <v>46174</v>
      </c>
      <c r="I825" s="251" t="s">
        <v>827</v>
      </c>
    </row>
    <row r="826" spans="1:9" ht="17.25" customHeight="1" x14ac:dyDescent="0.25">
      <c r="A826" s="9"/>
      <c r="B826" s="10"/>
      <c r="C826" s="11"/>
      <c r="D826" s="11"/>
      <c r="E826" s="11"/>
      <c r="F826" s="248" t="s">
        <v>1167</v>
      </c>
      <c r="G826" s="249">
        <v>46189</v>
      </c>
      <c r="H826" s="250">
        <v>46191</v>
      </c>
      <c r="I826" s="251" t="s">
        <v>864</v>
      </c>
    </row>
    <row r="827" spans="1:9" ht="17.25" customHeight="1" x14ac:dyDescent="0.25">
      <c r="A827" s="9"/>
      <c r="B827" s="10"/>
      <c r="C827" s="11"/>
      <c r="D827" s="11"/>
      <c r="E827" s="11"/>
      <c r="F827" s="248" t="s">
        <v>1006</v>
      </c>
      <c r="G827" s="249">
        <v>46181</v>
      </c>
      <c r="H827" s="250">
        <v>46200</v>
      </c>
      <c r="I827" s="251" t="s">
        <v>999</v>
      </c>
    </row>
    <row r="828" spans="1:9" ht="17.25" customHeight="1" x14ac:dyDescent="0.25">
      <c r="A828" s="9"/>
      <c r="B828" s="10"/>
      <c r="C828" s="11"/>
      <c r="D828" s="11"/>
      <c r="E828" s="11"/>
      <c r="F828" s="30" t="s">
        <v>981</v>
      </c>
      <c r="G828" s="65">
        <v>46195</v>
      </c>
      <c r="H828" s="65">
        <v>46234</v>
      </c>
      <c r="I828" s="12" t="s">
        <v>1092</v>
      </c>
    </row>
    <row r="829" spans="1:9" ht="17.25" customHeight="1" x14ac:dyDescent="0.25">
      <c r="A829" s="9"/>
      <c r="B829" s="10"/>
      <c r="C829" s="11"/>
      <c r="D829" s="11"/>
      <c r="E829" s="11"/>
      <c r="F829" s="145" t="s">
        <v>1266</v>
      </c>
      <c r="G829" s="137">
        <v>46204</v>
      </c>
      <c r="H829" s="137">
        <v>46213</v>
      </c>
      <c r="I829" s="136" t="s">
        <v>827</v>
      </c>
    </row>
    <row r="830" spans="1:9" ht="17.25" x14ac:dyDescent="0.25">
      <c r="A830" s="9"/>
      <c r="B830" s="10"/>
      <c r="C830" s="11"/>
      <c r="D830" s="11"/>
      <c r="E830" s="11"/>
      <c r="F830" s="166" t="s">
        <v>1167</v>
      </c>
      <c r="G830" s="60">
        <v>46372</v>
      </c>
      <c r="H830" s="60">
        <v>46374</v>
      </c>
      <c r="I830" s="18" t="s">
        <v>1606</v>
      </c>
    </row>
    <row r="831" spans="1:9" ht="105" customHeight="1" x14ac:dyDescent="0.25">
      <c r="A831" s="36">
        <v>77</v>
      </c>
      <c r="B831" s="37"/>
      <c r="C831" s="27" t="s">
        <v>708</v>
      </c>
      <c r="D831" s="38" t="s">
        <v>188</v>
      </c>
      <c r="E831" s="38" t="s">
        <v>189</v>
      </c>
      <c r="F831" s="38" t="s">
        <v>10</v>
      </c>
      <c r="G831" s="71"/>
      <c r="H831" s="71"/>
      <c r="I831" s="38"/>
    </row>
    <row r="832" spans="1:9" ht="34.5" customHeight="1" x14ac:dyDescent="0.25">
      <c r="A832" s="9"/>
      <c r="B832" s="10"/>
      <c r="C832" s="11"/>
      <c r="D832" s="11"/>
      <c r="E832" s="11"/>
      <c r="F832" s="18" t="s">
        <v>190</v>
      </c>
      <c r="G832" s="60">
        <v>44754</v>
      </c>
      <c r="H832" s="60" t="s">
        <v>36</v>
      </c>
      <c r="I832" s="18" t="s">
        <v>191</v>
      </c>
    </row>
    <row r="833" spans="1:9" ht="17.25" customHeight="1" x14ac:dyDescent="0.25">
      <c r="A833" s="9"/>
      <c r="B833" s="10"/>
      <c r="C833" s="11"/>
      <c r="D833" s="11"/>
      <c r="E833" s="11"/>
      <c r="F833" s="86" t="s">
        <v>180</v>
      </c>
      <c r="G833" s="87">
        <v>45909</v>
      </c>
      <c r="H833" s="88">
        <v>46026</v>
      </c>
      <c r="I833" s="86" t="s">
        <v>341</v>
      </c>
    </row>
    <row r="834" spans="1:9" ht="17.25" customHeight="1" x14ac:dyDescent="0.25">
      <c r="A834" s="9"/>
      <c r="B834" s="10"/>
      <c r="C834" s="11"/>
      <c r="D834" s="11"/>
      <c r="E834" s="11"/>
      <c r="F834" s="83" t="s">
        <v>192</v>
      </c>
      <c r="G834" s="84">
        <v>46027</v>
      </c>
      <c r="H834" s="84">
        <v>46053</v>
      </c>
      <c r="I834" s="83" t="s">
        <v>193</v>
      </c>
    </row>
    <row r="835" spans="1:9" ht="17.25" customHeight="1" x14ac:dyDescent="0.25">
      <c r="A835" s="9"/>
      <c r="B835" s="10"/>
      <c r="C835" s="11"/>
      <c r="D835" s="11"/>
      <c r="E835" s="11"/>
      <c r="F835" s="83" t="s">
        <v>605</v>
      </c>
      <c r="G835" s="84">
        <v>46054</v>
      </c>
      <c r="H835" s="84">
        <v>46059</v>
      </c>
      <c r="I835" s="83" t="s">
        <v>193</v>
      </c>
    </row>
    <row r="836" spans="1:9" ht="17.25" customHeight="1" x14ac:dyDescent="0.25">
      <c r="A836" s="9"/>
      <c r="B836" s="10"/>
      <c r="C836" s="11"/>
      <c r="D836" s="11"/>
      <c r="E836" s="11"/>
      <c r="F836" s="83" t="s">
        <v>180</v>
      </c>
      <c r="G836" s="84">
        <v>46064</v>
      </c>
      <c r="H836" s="84">
        <v>46112</v>
      </c>
      <c r="I836" s="83" t="s">
        <v>526</v>
      </c>
    </row>
    <row r="837" spans="1:9" ht="17.25" customHeight="1" x14ac:dyDescent="0.25">
      <c r="A837" s="9"/>
      <c r="B837" s="10"/>
      <c r="C837" s="11"/>
      <c r="D837" s="11"/>
      <c r="E837" s="11"/>
      <c r="F837" s="166" t="s">
        <v>878</v>
      </c>
      <c r="G837" s="167">
        <v>46113</v>
      </c>
      <c r="H837" s="167" t="s">
        <v>36</v>
      </c>
      <c r="I837" s="166" t="s">
        <v>750</v>
      </c>
    </row>
    <row r="838" spans="1:9" ht="17.25" customHeight="1" x14ac:dyDescent="0.25">
      <c r="A838" s="9"/>
      <c r="B838" s="10"/>
      <c r="C838" s="11"/>
      <c r="D838" s="11"/>
      <c r="E838" s="11"/>
      <c r="F838" s="34" t="s">
        <v>845</v>
      </c>
      <c r="G838" s="59">
        <v>46300</v>
      </c>
      <c r="H838" s="59">
        <v>46339</v>
      </c>
      <c r="I838" s="12" t="s">
        <v>12</v>
      </c>
    </row>
    <row r="839" spans="1:9" ht="17.25" customHeight="1" x14ac:dyDescent="0.25">
      <c r="A839" s="9"/>
      <c r="B839" s="10"/>
      <c r="C839" s="11"/>
      <c r="D839" s="11"/>
      <c r="E839" s="11"/>
      <c r="F839" s="11"/>
      <c r="G839" s="59"/>
      <c r="H839" s="59"/>
      <c r="I839" s="11"/>
    </row>
    <row r="840" spans="1:9" ht="16.5" customHeight="1" x14ac:dyDescent="0.25">
      <c r="A840" s="9"/>
      <c r="B840" s="10"/>
      <c r="C840" s="11"/>
      <c r="D840" s="11"/>
      <c r="E840" s="11"/>
      <c r="F840" s="11"/>
      <c r="G840" s="59"/>
      <c r="H840" s="59"/>
      <c r="I840" s="11"/>
    </row>
    <row r="841" spans="1:9" ht="103.5" customHeight="1" x14ac:dyDescent="0.25">
      <c r="A841" s="25">
        <v>78</v>
      </c>
      <c r="B841" s="26"/>
      <c r="C841" s="29" t="s">
        <v>1230</v>
      </c>
      <c r="D841" s="28">
        <v>1912</v>
      </c>
      <c r="E841" s="28" t="s">
        <v>194</v>
      </c>
      <c r="F841" s="28" t="s">
        <v>581</v>
      </c>
      <c r="G841" s="64"/>
      <c r="H841" s="64"/>
      <c r="I841" s="28"/>
    </row>
    <row r="842" spans="1:9" ht="17.25" customHeight="1" x14ac:dyDescent="0.25">
      <c r="A842" s="9"/>
      <c r="B842" s="10"/>
      <c r="C842" s="11"/>
      <c r="D842" s="11"/>
      <c r="E842" s="11"/>
      <c r="F842" s="83" t="s">
        <v>195</v>
      </c>
      <c r="G842" s="84">
        <v>45909</v>
      </c>
      <c r="H842" s="85">
        <v>46026</v>
      </c>
      <c r="I842" s="83" t="s">
        <v>340</v>
      </c>
    </row>
    <row r="843" spans="1:9" ht="17.25" customHeight="1" x14ac:dyDescent="0.25">
      <c r="A843" s="9"/>
      <c r="B843" s="10"/>
      <c r="C843" s="11"/>
      <c r="D843" s="11"/>
      <c r="E843" s="11"/>
      <c r="F843" s="165" t="s">
        <v>525</v>
      </c>
      <c r="G843" s="84">
        <v>46027</v>
      </c>
      <c r="H843" s="157">
        <v>46063</v>
      </c>
      <c r="I843" s="83" t="s">
        <v>196</v>
      </c>
    </row>
    <row r="844" spans="1:9" ht="17.25" customHeight="1" x14ac:dyDescent="0.25">
      <c r="A844" s="9"/>
      <c r="B844" s="10"/>
      <c r="C844" s="11"/>
      <c r="D844" s="11"/>
      <c r="E844" s="11"/>
      <c r="F844" s="83" t="s">
        <v>526</v>
      </c>
      <c r="G844" s="84">
        <v>46064</v>
      </c>
      <c r="H844" s="157">
        <v>46112</v>
      </c>
      <c r="I844" s="83" t="s">
        <v>527</v>
      </c>
    </row>
    <row r="845" spans="1:9" ht="16.5" customHeight="1" x14ac:dyDescent="0.25">
      <c r="A845" s="9"/>
      <c r="B845" s="10"/>
      <c r="C845" s="11"/>
      <c r="D845" s="11"/>
      <c r="E845" s="11"/>
      <c r="F845" s="21" t="s">
        <v>750</v>
      </c>
      <c r="G845" s="62">
        <v>46113</v>
      </c>
      <c r="H845" s="67" t="s">
        <v>36</v>
      </c>
      <c r="I845" s="21" t="s">
        <v>527</v>
      </c>
    </row>
    <row r="846" spans="1:9" ht="19.5" customHeight="1" x14ac:dyDescent="0.25">
      <c r="A846" s="9"/>
      <c r="B846" s="10"/>
      <c r="C846" s="11"/>
      <c r="D846" s="11"/>
      <c r="E846" s="11"/>
      <c r="F846" s="150" t="s">
        <v>337</v>
      </c>
      <c r="G846" s="137">
        <v>46027</v>
      </c>
      <c r="H846" s="137">
        <v>46053</v>
      </c>
      <c r="I846" s="136" t="s">
        <v>339</v>
      </c>
    </row>
    <row r="847" spans="1:9" ht="18.75" customHeight="1" x14ac:dyDescent="0.25">
      <c r="A847" s="9"/>
      <c r="B847" s="10"/>
      <c r="C847" s="11"/>
      <c r="D847" s="11"/>
      <c r="E847" s="11"/>
      <c r="F847" s="40" t="s">
        <v>11</v>
      </c>
      <c r="G847" s="65">
        <v>46143</v>
      </c>
      <c r="H847" s="65">
        <v>46182</v>
      </c>
      <c r="I847" s="12" t="s">
        <v>1321</v>
      </c>
    </row>
    <row r="848" spans="1:9" ht="17.25" customHeight="1" x14ac:dyDescent="0.25">
      <c r="A848" s="9"/>
      <c r="B848" s="10"/>
      <c r="C848" s="11"/>
      <c r="D848" s="11"/>
      <c r="E848" s="11"/>
      <c r="F848" s="136" t="s">
        <v>1320</v>
      </c>
      <c r="G848" s="137">
        <v>46235</v>
      </c>
      <c r="H848" s="137">
        <v>46294</v>
      </c>
      <c r="I848" s="145" t="s">
        <v>1485</v>
      </c>
    </row>
    <row r="849" spans="1:9" ht="19.5" customHeight="1" x14ac:dyDescent="0.25">
      <c r="A849" s="9"/>
      <c r="B849" s="10"/>
      <c r="C849" s="11"/>
      <c r="D849" s="11"/>
      <c r="E849" s="11"/>
      <c r="F849" s="11" t="s">
        <v>1486</v>
      </c>
      <c r="G849" s="59">
        <v>46295</v>
      </c>
      <c r="H849" s="59">
        <v>46354</v>
      </c>
      <c r="I849" s="11"/>
    </row>
    <row r="850" spans="1:9" ht="110.25" customHeight="1" x14ac:dyDescent="0.25">
      <c r="A850" s="25">
        <v>79</v>
      </c>
      <c r="B850" s="26"/>
      <c r="C850" s="29" t="s">
        <v>947</v>
      </c>
      <c r="D850" s="28">
        <v>1835</v>
      </c>
      <c r="E850" s="28" t="s">
        <v>197</v>
      </c>
      <c r="F850" s="28" t="s">
        <v>10</v>
      </c>
      <c r="G850" s="64"/>
      <c r="H850" s="64"/>
      <c r="I850" s="28"/>
    </row>
    <row r="851" spans="1:9" ht="17.25" customHeight="1" x14ac:dyDescent="0.25">
      <c r="A851" s="9"/>
      <c r="B851" s="10"/>
      <c r="C851" s="11"/>
      <c r="D851" s="11"/>
      <c r="E851" s="11"/>
      <c r="F851" s="150" t="s">
        <v>616</v>
      </c>
      <c r="G851" s="137">
        <v>46084</v>
      </c>
      <c r="H851" s="137">
        <v>46107</v>
      </c>
      <c r="I851" s="153" t="s">
        <v>615</v>
      </c>
    </row>
    <row r="852" spans="1:9" ht="17.25" customHeight="1" x14ac:dyDescent="0.25">
      <c r="A852" s="9"/>
      <c r="B852" s="10"/>
      <c r="C852" s="11"/>
      <c r="D852" s="11"/>
      <c r="E852" s="11"/>
      <c r="F852" s="150" t="s">
        <v>1003</v>
      </c>
      <c r="G852" s="137">
        <v>46111</v>
      </c>
      <c r="H852" s="137">
        <v>46180</v>
      </c>
      <c r="I852" s="138" t="s">
        <v>1005</v>
      </c>
    </row>
    <row r="853" spans="1:9" ht="17.25" customHeight="1" x14ac:dyDescent="0.25">
      <c r="A853" s="9"/>
      <c r="B853" s="10"/>
      <c r="C853" s="11"/>
      <c r="D853" s="11"/>
      <c r="E853" s="11"/>
      <c r="F853" s="150"/>
      <c r="G853" s="137"/>
      <c r="H853" s="137"/>
      <c r="I853" s="153"/>
    </row>
    <row r="854" spans="1:9" ht="17.25" customHeight="1" x14ac:dyDescent="0.25">
      <c r="A854" s="9"/>
      <c r="B854" s="10"/>
      <c r="C854" s="11"/>
      <c r="D854" s="11"/>
      <c r="E854" s="11"/>
      <c r="F854" s="194" t="s">
        <v>1227</v>
      </c>
      <c r="G854" s="137">
        <v>46181</v>
      </c>
      <c r="H854" s="137">
        <v>46204</v>
      </c>
      <c r="I854" s="138" t="s">
        <v>1004</v>
      </c>
    </row>
    <row r="855" spans="1:9" ht="17.25" customHeight="1" x14ac:dyDescent="0.25">
      <c r="A855" s="9"/>
      <c r="B855" s="10"/>
      <c r="C855" s="11"/>
      <c r="D855" s="11"/>
      <c r="E855" s="11"/>
      <c r="F855" s="150" t="s">
        <v>1319</v>
      </c>
      <c r="G855" s="137">
        <v>46211</v>
      </c>
      <c r="H855" s="137">
        <v>46220</v>
      </c>
      <c r="I855" s="138" t="s">
        <v>990</v>
      </c>
    </row>
    <row r="856" spans="1:9" ht="17.25" customHeight="1" x14ac:dyDescent="0.25">
      <c r="A856" s="9"/>
      <c r="B856" s="10"/>
      <c r="C856" s="11"/>
      <c r="D856" s="11"/>
      <c r="E856" s="11"/>
      <c r="F856" s="150" t="s">
        <v>1341</v>
      </c>
      <c r="G856" s="137">
        <v>46230</v>
      </c>
      <c r="H856" s="137">
        <v>46230</v>
      </c>
      <c r="I856" s="138" t="s">
        <v>1342</v>
      </c>
    </row>
    <row r="857" spans="1:9" ht="17.25" customHeight="1" x14ac:dyDescent="0.25">
      <c r="A857" s="9"/>
      <c r="B857" s="10"/>
      <c r="C857" s="11"/>
      <c r="D857" s="11"/>
      <c r="E857" s="11"/>
      <c r="F857" s="150" t="s">
        <v>1341</v>
      </c>
      <c r="G857" s="137">
        <v>46232</v>
      </c>
      <c r="H857" s="137">
        <v>46233</v>
      </c>
      <c r="I857" s="138" t="s">
        <v>1342</v>
      </c>
    </row>
    <row r="858" spans="1:9" ht="17.25" customHeight="1" x14ac:dyDescent="0.25">
      <c r="A858" s="9"/>
      <c r="B858" s="10"/>
      <c r="C858" s="11"/>
      <c r="D858" s="11"/>
      <c r="E858" s="11"/>
      <c r="F858" s="142" t="s">
        <v>523</v>
      </c>
      <c r="G858" s="96">
        <v>46265</v>
      </c>
      <c r="H858" s="96">
        <v>46269</v>
      </c>
      <c r="I858" s="144" t="s">
        <v>1587</v>
      </c>
    </row>
    <row r="859" spans="1:9" ht="17.25" customHeight="1" x14ac:dyDescent="0.25">
      <c r="A859" s="9"/>
      <c r="B859" s="10"/>
      <c r="C859" s="11"/>
      <c r="D859" s="11"/>
      <c r="E859" s="11"/>
      <c r="F859" s="142" t="s">
        <v>1408</v>
      </c>
      <c r="G859" s="96">
        <v>46265</v>
      </c>
      <c r="H859" s="96">
        <v>46268</v>
      </c>
      <c r="I859" s="144" t="s">
        <v>1585</v>
      </c>
    </row>
    <row r="860" spans="1:9" ht="17.25" customHeight="1" x14ac:dyDescent="0.25">
      <c r="A860" s="9"/>
      <c r="B860" s="10"/>
      <c r="C860" s="11"/>
      <c r="D860" s="11"/>
      <c r="E860" s="11"/>
      <c r="F860" s="34"/>
      <c r="G860" s="59"/>
      <c r="H860" s="59"/>
      <c r="I860" s="12"/>
    </row>
    <row r="861" spans="1:9" ht="17.25" customHeight="1" x14ac:dyDescent="0.25">
      <c r="A861" s="9"/>
      <c r="B861" s="10"/>
      <c r="C861" s="11"/>
      <c r="D861" s="11"/>
      <c r="E861" s="11"/>
      <c r="F861" s="108" t="s">
        <v>1286</v>
      </c>
      <c r="G861" s="109">
        <v>46330</v>
      </c>
      <c r="H861" s="109">
        <v>46332</v>
      </c>
      <c r="I861" s="108" t="s">
        <v>1287</v>
      </c>
    </row>
    <row r="862" spans="1:9" ht="17.25" customHeight="1" x14ac:dyDescent="0.25">
      <c r="A862" s="9"/>
      <c r="B862" s="10"/>
      <c r="C862" s="11"/>
      <c r="D862" s="11"/>
      <c r="E862" s="11"/>
      <c r="F862" s="34" t="s">
        <v>1421</v>
      </c>
      <c r="G862" s="59">
        <v>46335</v>
      </c>
      <c r="H862" s="59">
        <v>46350</v>
      </c>
      <c r="I862" s="12" t="s">
        <v>12</v>
      </c>
    </row>
    <row r="863" spans="1:9" ht="17.25" customHeight="1" x14ac:dyDescent="0.25">
      <c r="A863" s="9"/>
      <c r="B863" s="10"/>
      <c r="C863" s="11"/>
      <c r="D863" s="11"/>
      <c r="E863" s="11"/>
      <c r="F863" s="108" t="s">
        <v>1286</v>
      </c>
      <c r="G863" s="109">
        <v>46351</v>
      </c>
      <c r="H863" s="109">
        <v>46353</v>
      </c>
      <c r="I863" s="108" t="s">
        <v>1287</v>
      </c>
    </row>
    <row r="864" spans="1:9" ht="17.25" customHeight="1" x14ac:dyDescent="0.25">
      <c r="A864" s="9"/>
      <c r="B864" s="10"/>
      <c r="C864" s="11"/>
      <c r="D864" s="11"/>
      <c r="E864" s="11"/>
      <c r="F864" s="129"/>
      <c r="G864" s="130"/>
      <c r="H864" s="130"/>
      <c r="I864" s="129"/>
    </row>
    <row r="865" spans="1:9" ht="123" customHeight="1" x14ac:dyDescent="0.25">
      <c r="A865" s="25">
        <v>80</v>
      </c>
      <c r="B865" s="26"/>
      <c r="C865" s="29" t="s">
        <v>1351</v>
      </c>
      <c r="D865" s="28" t="s">
        <v>198</v>
      </c>
      <c r="E865" s="28" t="s">
        <v>199</v>
      </c>
      <c r="F865" s="28" t="s">
        <v>10</v>
      </c>
      <c r="G865" s="64"/>
      <c r="H865" s="64"/>
      <c r="I865" s="28"/>
    </row>
    <row r="866" spans="1:9" ht="17.25" customHeight="1" x14ac:dyDescent="0.25">
      <c r="A866" s="9"/>
      <c r="B866" s="10"/>
      <c r="C866" s="11"/>
      <c r="D866" s="11"/>
      <c r="E866" s="11"/>
      <c r="F866" s="95"/>
      <c r="G866" s="96"/>
      <c r="H866" s="96"/>
      <c r="I866" s="95"/>
    </row>
    <row r="867" spans="1:9" ht="17.25" customHeight="1" x14ac:dyDescent="0.25">
      <c r="A867" s="9"/>
      <c r="B867" s="10"/>
      <c r="C867" s="11"/>
      <c r="D867" s="11"/>
      <c r="E867" s="11"/>
      <c r="F867" s="40" t="s">
        <v>11</v>
      </c>
      <c r="G867" s="65">
        <v>46118</v>
      </c>
      <c r="H867" s="65">
        <v>46127</v>
      </c>
      <c r="I867" s="12" t="s">
        <v>663</v>
      </c>
    </row>
    <row r="868" spans="1:9" ht="35.25" customHeight="1" x14ac:dyDescent="0.25">
      <c r="A868" s="9"/>
      <c r="B868" s="10"/>
      <c r="C868" s="11"/>
      <c r="D868" s="11"/>
      <c r="E868" s="11"/>
      <c r="F868" s="150" t="s">
        <v>739</v>
      </c>
      <c r="G868" s="137">
        <v>46111</v>
      </c>
      <c r="H868" s="137">
        <v>46200</v>
      </c>
      <c r="I868" s="138" t="s">
        <v>1191</v>
      </c>
    </row>
    <row r="869" spans="1:9" ht="17.25" customHeight="1" x14ac:dyDescent="0.25">
      <c r="A869" s="9"/>
      <c r="B869" s="10"/>
      <c r="C869" s="11"/>
      <c r="D869" s="11"/>
      <c r="E869" s="11"/>
      <c r="F869" s="194" t="s">
        <v>1317</v>
      </c>
      <c r="G869" s="137">
        <v>46211</v>
      </c>
      <c r="H869" s="137">
        <v>46220</v>
      </c>
      <c r="I869" s="278" t="s">
        <v>1318</v>
      </c>
    </row>
    <row r="870" spans="1:9" ht="17.25" customHeight="1" x14ac:dyDescent="0.25">
      <c r="A870" s="9"/>
      <c r="B870" s="10"/>
      <c r="C870" s="11"/>
      <c r="D870" s="11"/>
      <c r="E870" s="11"/>
      <c r="F870" s="142" t="s">
        <v>1003</v>
      </c>
      <c r="G870" s="96">
        <v>46330</v>
      </c>
      <c r="H870" s="96">
        <v>46332</v>
      </c>
      <c r="I870" s="196" t="s">
        <v>1288</v>
      </c>
    </row>
    <row r="871" spans="1:9" ht="17.25" customHeight="1" x14ac:dyDescent="0.25">
      <c r="A871" s="9"/>
      <c r="B871" s="10"/>
      <c r="C871" s="11"/>
      <c r="D871" s="11"/>
      <c r="E871" s="11"/>
      <c r="F871" s="142" t="s">
        <v>1003</v>
      </c>
      <c r="G871" s="96">
        <v>46351</v>
      </c>
      <c r="H871" s="96">
        <v>46353</v>
      </c>
      <c r="I871" s="196" t="s">
        <v>1288</v>
      </c>
    </row>
    <row r="872" spans="1:9" ht="17.25" customHeight="1" x14ac:dyDescent="0.25">
      <c r="A872" s="9"/>
      <c r="B872" s="10"/>
      <c r="C872" s="11"/>
      <c r="D872" s="11"/>
      <c r="E872" s="11"/>
      <c r="F872" s="34" t="s">
        <v>11</v>
      </c>
      <c r="G872" s="59">
        <v>46365</v>
      </c>
      <c r="H872" s="59">
        <v>46374</v>
      </c>
      <c r="I872" s="12" t="s">
        <v>12</v>
      </c>
    </row>
    <row r="873" spans="1:9" ht="17.25" customHeight="1" x14ac:dyDescent="0.25">
      <c r="A873" s="9"/>
      <c r="B873" s="10"/>
      <c r="C873" s="11"/>
      <c r="D873" s="11"/>
      <c r="E873" s="11"/>
      <c r="F873" s="11"/>
      <c r="G873" s="59"/>
      <c r="H873" s="59"/>
      <c r="I873" s="11"/>
    </row>
    <row r="874" spans="1:9" ht="105.75" customHeight="1" x14ac:dyDescent="0.25">
      <c r="A874" s="25">
        <v>81</v>
      </c>
      <c r="B874" s="26"/>
      <c r="C874" s="27" t="s">
        <v>948</v>
      </c>
      <c r="D874" s="28" t="s">
        <v>200</v>
      </c>
      <c r="E874" s="28" t="s">
        <v>201</v>
      </c>
      <c r="F874" s="28" t="s">
        <v>10</v>
      </c>
      <c r="G874" s="64"/>
      <c r="H874" s="64"/>
      <c r="I874" s="28"/>
    </row>
    <row r="875" spans="1:9" s="19" customFormat="1" ht="18" customHeight="1" x14ac:dyDescent="0.25">
      <c r="A875" s="14"/>
      <c r="B875" s="15"/>
      <c r="C875" s="16"/>
      <c r="D875" s="17"/>
      <c r="E875" s="17"/>
      <c r="F875" s="124" t="s">
        <v>202</v>
      </c>
      <c r="G875" s="87">
        <v>46029</v>
      </c>
      <c r="H875" s="87">
        <v>46040</v>
      </c>
      <c r="I875" s="86" t="s">
        <v>19</v>
      </c>
    </row>
    <row r="876" spans="1:9" s="19" customFormat="1" ht="18" customHeight="1" x14ac:dyDescent="0.25">
      <c r="A876" s="14"/>
      <c r="B876" s="15"/>
      <c r="C876" s="16"/>
      <c r="D876" s="17"/>
      <c r="E876" s="17"/>
      <c r="F876" s="86" t="s">
        <v>203</v>
      </c>
      <c r="G876" s="87">
        <v>46029</v>
      </c>
      <c r="H876" s="87">
        <v>46040</v>
      </c>
      <c r="I876" s="86" t="s">
        <v>19</v>
      </c>
    </row>
    <row r="877" spans="1:9" ht="17.25" customHeight="1" x14ac:dyDescent="0.25">
      <c r="A877" s="9"/>
      <c r="B877" s="10"/>
      <c r="C877" s="11"/>
      <c r="D877" s="11"/>
      <c r="E877" s="11"/>
      <c r="F877" s="150" t="s">
        <v>11</v>
      </c>
      <c r="G877" s="137">
        <v>46041</v>
      </c>
      <c r="H877" s="137">
        <v>46080</v>
      </c>
      <c r="I877" s="138" t="s">
        <v>1329</v>
      </c>
    </row>
    <row r="878" spans="1:9" ht="17.25" customHeight="1" x14ac:dyDescent="0.25">
      <c r="A878" s="9"/>
      <c r="B878" s="10"/>
      <c r="C878" s="11"/>
      <c r="D878" s="11"/>
      <c r="E878" s="11"/>
      <c r="F878" s="136" t="s">
        <v>588</v>
      </c>
      <c r="G878" s="137">
        <v>46087</v>
      </c>
      <c r="H878" s="137">
        <v>46087</v>
      </c>
      <c r="I878" s="136" t="s">
        <v>613</v>
      </c>
    </row>
    <row r="879" spans="1:9" ht="17.25" customHeight="1" x14ac:dyDescent="0.25">
      <c r="A879" s="9"/>
      <c r="B879" s="10"/>
      <c r="C879" s="11"/>
      <c r="D879" s="11"/>
      <c r="E879" s="11"/>
      <c r="F879" s="136" t="s">
        <v>803</v>
      </c>
      <c r="G879" s="137">
        <v>46124</v>
      </c>
      <c r="H879" s="137">
        <v>46127</v>
      </c>
      <c r="I879" s="136" t="s">
        <v>467</v>
      </c>
    </row>
    <row r="880" spans="1:9" ht="17.25" customHeight="1" x14ac:dyDescent="0.25">
      <c r="A880" s="9"/>
      <c r="B880" s="10"/>
      <c r="C880" s="11"/>
      <c r="D880" s="11"/>
      <c r="E880" s="11"/>
      <c r="F880" s="138" t="s">
        <v>203</v>
      </c>
      <c r="G880" s="177">
        <v>46167</v>
      </c>
      <c r="H880" s="177">
        <v>46176</v>
      </c>
      <c r="I880" s="138" t="s">
        <v>875</v>
      </c>
    </row>
    <row r="881" spans="1:9" ht="17.25" customHeight="1" x14ac:dyDescent="0.25">
      <c r="A881" s="9"/>
      <c r="B881" s="10"/>
      <c r="C881" s="11"/>
      <c r="D881" s="11"/>
      <c r="E881" s="11"/>
      <c r="F881" s="138" t="s">
        <v>202</v>
      </c>
      <c r="G881" s="177">
        <v>46162</v>
      </c>
      <c r="H881" s="177">
        <v>46164</v>
      </c>
      <c r="I881" s="138" t="s">
        <v>875</v>
      </c>
    </row>
    <row r="882" spans="1:9" ht="17.25" customHeight="1" x14ac:dyDescent="0.25">
      <c r="A882" s="9"/>
      <c r="B882" s="10"/>
      <c r="C882" s="11"/>
      <c r="D882" s="11"/>
      <c r="E882" s="11"/>
      <c r="F882" s="138" t="s">
        <v>202</v>
      </c>
      <c r="G882" s="177">
        <v>46167</v>
      </c>
      <c r="H882" s="177">
        <v>46171</v>
      </c>
      <c r="I882" s="138" t="s">
        <v>886</v>
      </c>
    </row>
    <row r="883" spans="1:9" ht="17.25" customHeight="1" x14ac:dyDescent="0.25">
      <c r="A883" s="9"/>
      <c r="B883" s="10"/>
      <c r="C883" s="11"/>
      <c r="D883" s="11"/>
      <c r="E883" s="11"/>
      <c r="F883" s="138" t="s">
        <v>202</v>
      </c>
      <c r="G883" s="177">
        <v>46174</v>
      </c>
      <c r="H883" s="177">
        <v>46176</v>
      </c>
      <c r="I883" s="138" t="s">
        <v>875</v>
      </c>
    </row>
    <row r="884" spans="1:9" ht="17.25" customHeight="1" x14ac:dyDescent="0.25">
      <c r="A884" s="9"/>
      <c r="B884" s="10"/>
      <c r="C884" s="11"/>
      <c r="D884" s="11"/>
      <c r="E884" s="11"/>
      <c r="F884" s="153" t="s">
        <v>1144</v>
      </c>
      <c r="G884" s="177">
        <v>46191</v>
      </c>
      <c r="H884" s="177">
        <v>46192</v>
      </c>
      <c r="I884" s="138" t="s">
        <v>467</v>
      </c>
    </row>
    <row r="885" spans="1:9" ht="17.25" customHeight="1" x14ac:dyDescent="0.25">
      <c r="A885" s="9"/>
      <c r="B885" s="10"/>
      <c r="C885" s="11"/>
      <c r="D885" s="11"/>
      <c r="E885" s="11"/>
      <c r="F885" s="153" t="s">
        <v>1168</v>
      </c>
      <c r="G885" s="177">
        <v>46195</v>
      </c>
      <c r="H885" s="177">
        <v>46195</v>
      </c>
      <c r="I885" s="138" t="s">
        <v>467</v>
      </c>
    </row>
    <row r="886" spans="1:9" ht="17.25" customHeight="1" x14ac:dyDescent="0.25">
      <c r="A886" s="9"/>
      <c r="B886" s="10"/>
      <c r="C886" s="11"/>
      <c r="D886" s="11"/>
      <c r="E886" s="11"/>
      <c r="F886" s="138" t="s">
        <v>1070</v>
      </c>
      <c r="G886" s="177">
        <v>46198</v>
      </c>
      <c r="H886" s="177">
        <v>46199</v>
      </c>
      <c r="I886" s="138" t="s">
        <v>613</v>
      </c>
    </row>
    <row r="887" spans="1:9" ht="17.25" customHeight="1" x14ac:dyDescent="0.25">
      <c r="A887" s="9"/>
      <c r="B887" s="10"/>
      <c r="C887" s="11"/>
      <c r="D887" s="11"/>
      <c r="E887" s="11"/>
      <c r="F887" s="110" t="s">
        <v>1428</v>
      </c>
      <c r="G887" s="164">
        <v>46287</v>
      </c>
      <c r="H887" s="164">
        <v>46287</v>
      </c>
      <c r="I887" s="110" t="s">
        <v>467</v>
      </c>
    </row>
    <row r="888" spans="1:9" ht="17.25" customHeight="1" x14ac:dyDescent="0.25">
      <c r="A888" s="9"/>
      <c r="B888" s="10"/>
      <c r="C888" s="11"/>
      <c r="D888" s="11"/>
      <c r="E888" s="11"/>
      <c r="F888" s="95" t="s">
        <v>203</v>
      </c>
      <c r="G888" s="96">
        <v>46324</v>
      </c>
      <c r="H888" s="96">
        <v>46325</v>
      </c>
      <c r="I888" s="95" t="s">
        <v>1621</v>
      </c>
    </row>
    <row r="889" spans="1:9" ht="17.25" customHeight="1" x14ac:dyDescent="0.25">
      <c r="A889" s="9"/>
      <c r="B889" s="10"/>
      <c r="C889" s="11"/>
      <c r="D889" s="11"/>
      <c r="E889" s="11"/>
      <c r="F889" s="95" t="s">
        <v>203</v>
      </c>
      <c r="G889" s="96">
        <v>46329</v>
      </c>
      <c r="H889" s="96"/>
      <c r="I889" s="95" t="s">
        <v>1621</v>
      </c>
    </row>
    <row r="890" spans="1:9" ht="128.25" customHeight="1" x14ac:dyDescent="0.25">
      <c r="A890" s="25">
        <v>82</v>
      </c>
      <c r="B890" s="26"/>
      <c r="C890" s="27" t="s">
        <v>1245</v>
      </c>
      <c r="D890" s="28"/>
      <c r="E890" s="28" t="s">
        <v>204</v>
      </c>
      <c r="F890" s="28" t="s">
        <v>10</v>
      </c>
      <c r="G890" s="64"/>
      <c r="H890" s="64"/>
      <c r="I890" s="28"/>
    </row>
    <row r="891" spans="1:9" ht="54" customHeight="1" x14ac:dyDescent="0.25">
      <c r="A891" s="9"/>
      <c r="B891" s="10"/>
      <c r="C891" s="11"/>
      <c r="D891" s="11"/>
      <c r="E891" s="11"/>
      <c r="F891" s="128" t="s">
        <v>408</v>
      </c>
      <c r="G891" s="84">
        <v>46029</v>
      </c>
      <c r="H891" s="84">
        <v>46088</v>
      </c>
      <c r="I891" s="125" t="s">
        <v>397</v>
      </c>
    </row>
    <row r="892" spans="1:9" ht="17.25" customHeight="1" x14ac:dyDescent="0.25">
      <c r="A892" s="9"/>
      <c r="B892" s="10"/>
      <c r="C892" s="11"/>
      <c r="D892" s="11"/>
      <c r="E892" s="11"/>
      <c r="F892" s="136" t="s">
        <v>398</v>
      </c>
      <c r="G892" s="137">
        <v>46042</v>
      </c>
      <c r="H892" s="137">
        <v>46080</v>
      </c>
      <c r="I892" s="136" t="s">
        <v>399</v>
      </c>
    </row>
    <row r="893" spans="1:9" ht="17.25" customHeight="1" x14ac:dyDescent="0.25">
      <c r="A893" s="9"/>
      <c r="B893" s="10"/>
      <c r="C893" s="11"/>
      <c r="D893" s="11"/>
      <c r="E893" s="11"/>
      <c r="F893" s="136" t="s">
        <v>203</v>
      </c>
      <c r="G893" s="137">
        <v>46071</v>
      </c>
      <c r="H893" s="137">
        <v>46080</v>
      </c>
      <c r="I893" s="136" t="s">
        <v>468</v>
      </c>
    </row>
    <row r="894" spans="1:9" ht="17.25" customHeight="1" x14ac:dyDescent="0.25">
      <c r="A894" s="9"/>
      <c r="B894" s="10"/>
      <c r="C894" s="11"/>
      <c r="D894" s="11"/>
      <c r="E894" s="11"/>
      <c r="F894" s="136" t="s">
        <v>398</v>
      </c>
      <c r="G894" s="137">
        <v>46124</v>
      </c>
      <c r="H894" s="137">
        <v>46127</v>
      </c>
      <c r="I894" s="136" t="s">
        <v>804</v>
      </c>
    </row>
    <row r="895" spans="1:9" ht="17.25" customHeight="1" x14ac:dyDescent="0.25">
      <c r="A895" s="9"/>
      <c r="B895" s="10"/>
      <c r="C895" s="11"/>
      <c r="D895" s="11"/>
      <c r="E895" s="11"/>
      <c r="F895" s="136" t="s">
        <v>1052</v>
      </c>
      <c r="G895" s="137">
        <v>46128</v>
      </c>
      <c r="H895" s="137">
        <v>46129</v>
      </c>
      <c r="I895" s="136" t="s">
        <v>613</v>
      </c>
    </row>
    <row r="896" spans="1:9" ht="17.25" customHeight="1" x14ac:dyDescent="0.25">
      <c r="A896" s="9"/>
      <c r="B896" s="10"/>
      <c r="C896" s="11"/>
      <c r="D896" s="11"/>
      <c r="E896" s="11"/>
      <c r="F896" s="136" t="s">
        <v>1052</v>
      </c>
      <c r="G896" s="137">
        <v>46132</v>
      </c>
      <c r="H896" s="137">
        <v>46132</v>
      </c>
      <c r="I896" s="136" t="s">
        <v>613</v>
      </c>
    </row>
    <row r="897" spans="1:9" ht="17.25" customHeight="1" x14ac:dyDescent="0.25">
      <c r="A897" s="9"/>
      <c r="B897" s="10"/>
      <c r="C897" s="11"/>
      <c r="D897" s="11"/>
      <c r="E897" s="11"/>
      <c r="F897" s="145" t="s">
        <v>1053</v>
      </c>
      <c r="G897" s="137">
        <v>46162</v>
      </c>
      <c r="H897" s="137">
        <v>46164</v>
      </c>
      <c r="I897" s="136" t="s">
        <v>874</v>
      </c>
    </row>
    <row r="898" spans="1:9" ht="17.25" customHeight="1" x14ac:dyDescent="0.25">
      <c r="A898" s="9"/>
      <c r="B898" s="10"/>
      <c r="C898" s="11"/>
      <c r="D898" s="11"/>
      <c r="E898" s="11"/>
      <c r="F898" s="136" t="s">
        <v>887</v>
      </c>
      <c r="G898" s="137">
        <v>46167</v>
      </c>
      <c r="H898" s="137">
        <v>46171</v>
      </c>
      <c r="I898" s="136" t="s">
        <v>874</v>
      </c>
    </row>
    <row r="899" spans="1:9" ht="17.25" customHeight="1" x14ac:dyDescent="0.25">
      <c r="A899" s="9"/>
      <c r="B899" s="10"/>
      <c r="C899" s="11"/>
      <c r="D899" s="11"/>
      <c r="E899" s="11"/>
      <c r="F899" s="145" t="s">
        <v>1051</v>
      </c>
      <c r="G899" s="137">
        <v>46174</v>
      </c>
      <c r="H899" s="137">
        <v>46176</v>
      </c>
      <c r="I899" s="136" t="s">
        <v>874</v>
      </c>
    </row>
    <row r="900" spans="1:9" ht="17.25" customHeight="1" x14ac:dyDescent="0.25">
      <c r="A900" s="9"/>
      <c r="B900" s="10"/>
      <c r="C900" s="11"/>
      <c r="D900" s="11"/>
      <c r="E900" s="11"/>
      <c r="F900" s="136" t="s">
        <v>398</v>
      </c>
      <c r="G900" s="137">
        <v>46191</v>
      </c>
      <c r="H900" s="137">
        <v>46192</v>
      </c>
      <c r="I900" s="136" t="s">
        <v>918</v>
      </c>
    </row>
    <row r="901" spans="1:9" ht="17.25" customHeight="1" x14ac:dyDescent="0.25">
      <c r="A901" s="9"/>
      <c r="B901" s="10"/>
      <c r="C901" s="11"/>
      <c r="D901" s="11"/>
      <c r="E901" s="11"/>
      <c r="F901" s="136" t="s">
        <v>398</v>
      </c>
      <c r="G901" s="137">
        <v>46195</v>
      </c>
      <c r="H901" s="137">
        <v>46195</v>
      </c>
      <c r="I901" s="136" t="s">
        <v>918</v>
      </c>
    </row>
    <row r="902" spans="1:9" ht="17.25" customHeight="1" x14ac:dyDescent="0.25">
      <c r="A902" s="9"/>
      <c r="B902" s="10"/>
      <c r="C902" s="11"/>
      <c r="D902" s="11"/>
      <c r="E902" s="11"/>
      <c r="F902" s="136" t="s">
        <v>202</v>
      </c>
      <c r="G902" s="137">
        <v>46204</v>
      </c>
      <c r="H902" s="137">
        <v>46233</v>
      </c>
      <c r="I902" s="136" t="s">
        <v>1172</v>
      </c>
    </row>
    <row r="903" spans="1:9" ht="17.25" customHeight="1" x14ac:dyDescent="0.25">
      <c r="A903" s="9"/>
      <c r="B903" s="10"/>
      <c r="C903" s="11"/>
      <c r="D903" s="11"/>
      <c r="E903" s="11"/>
      <c r="F903" s="95" t="s">
        <v>398</v>
      </c>
      <c r="G903" s="96">
        <v>46287</v>
      </c>
      <c r="H903" s="96">
        <v>46287</v>
      </c>
      <c r="I903" s="95" t="s">
        <v>1429</v>
      </c>
    </row>
    <row r="904" spans="1:9" ht="17.25" customHeight="1" x14ac:dyDescent="0.25">
      <c r="A904" s="9"/>
      <c r="B904" s="10"/>
      <c r="C904" s="11"/>
      <c r="D904" s="11"/>
      <c r="E904" s="11"/>
      <c r="F904" s="129"/>
      <c r="G904" s="130"/>
      <c r="H904" s="130"/>
      <c r="I904" s="129"/>
    </row>
    <row r="905" spans="1:9" ht="127.5" customHeight="1" x14ac:dyDescent="0.25">
      <c r="A905" s="25">
        <v>83</v>
      </c>
      <c r="B905" s="26"/>
      <c r="C905" s="29" t="s">
        <v>205</v>
      </c>
      <c r="D905" s="28">
        <v>1837</v>
      </c>
      <c r="E905" s="28" t="s">
        <v>206</v>
      </c>
      <c r="F905" s="28" t="s">
        <v>10</v>
      </c>
      <c r="G905" s="64"/>
      <c r="H905" s="64"/>
      <c r="I905" s="28"/>
    </row>
    <row r="906" spans="1:9" ht="69.75" customHeight="1" x14ac:dyDescent="0.25">
      <c r="A906" s="9"/>
      <c r="B906" s="10"/>
      <c r="C906" s="11"/>
      <c r="D906" s="11"/>
      <c r="E906" s="153"/>
      <c r="F906" s="128" t="s">
        <v>888</v>
      </c>
      <c r="G906" s="100">
        <v>46029</v>
      </c>
      <c r="H906" s="84">
        <v>46058</v>
      </c>
      <c r="I906" s="119" t="s">
        <v>606</v>
      </c>
    </row>
    <row r="907" spans="1:9" ht="17.25" customHeight="1" x14ac:dyDescent="0.25">
      <c r="A907" s="9"/>
      <c r="B907" s="10"/>
      <c r="C907" s="11"/>
      <c r="D907" s="11"/>
      <c r="E907" s="104"/>
      <c r="F907" s="120" t="s">
        <v>1061</v>
      </c>
      <c r="G907" s="84">
        <v>46071</v>
      </c>
      <c r="H907" s="84">
        <v>46080</v>
      </c>
      <c r="I907" s="127" t="s">
        <v>467</v>
      </c>
    </row>
    <row r="908" spans="1:9" ht="17.25" customHeight="1" x14ac:dyDescent="0.25">
      <c r="A908" s="9"/>
      <c r="B908" s="10"/>
      <c r="C908" s="11"/>
      <c r="D908" s="11"/>
      <c r="E908" s="104"/>
      <c r="F908" s="120" t="s">
        <v>398</v>
      </c>
      <c r="G908" s="84">
        <v>46087</v>
      </c>
      <c r="H908" s="84">
        <v>46087</v>
      </c>
      <c r="I908" s="127" t="s">
        <v>614</v>
      </c>
    </row>
    <row r="909" spans="1:9" ht="17.25" customHeight="1" x14ac:dyDescent="0.25">
      <c r="A909" s="9"/>
      <c r="B909" s="10"/>
      <c r="C909" s="11"/>
      <c r="D909" s="11"/>
      <c r="E909" s="104"/>
      <c r="F909" s="120" t="s">
        <v>202</v>
      </c>
      <c r="G909" s="84">
        <v>46128</v>
      </c>
      <c r="H909" s="84">
        <v>46129</v>
      </c>
      <c r="I909" s="127" t="s">
        <v>666</v>
      </c>
    </row>
    <row r="910" spans="1:9" ht="17.25" customHeight="1" x14ac:dyDescent="0.25">
      <c r="A910" s="9"/>
      <c r="B910" s="10"/>
      <c r="C910" s="11"/>
      <c r="D910" s="11"/>
      <c r="E910" s="104"/>
      <c r="F910" s="120" t="s">
        <v>202</v>
      </c>
      <c r="G910" s="84">
        <v>46132</v>
      </c>
      <c r="H910" s="84">
        <v>46132</v>
      </c>
      <c r="I910" s="127" t="s">
        <v>666</v>
      </c>
    </row>
    <row r="911" spans="1:9" ht="17.25" customHeight="1" x14ac:dyDescent="0.25">
      <c r="A911" s="9"/>
      <c r="B911" s="10"/>
      <c r="C911" s="11"/>
      <c r="D911" s="11"/>
      <c r="E911" s="104"/>
      <c r="F911" s="128" t="s">
        <v>1060</v>
      </c>
      <c r="G911" s="84">
        <v>46167</v>
      </c>
      <c r="H911" s="84">
        <v>46176</v>
      </c>
      <c r="I911" s="127" t="s">
        <v>982</v>
      </c>
    </row>
    <row r="912" spans="1:9" ht="17.25" customHeight="1" x14ac:dyDescent="0.25">
      <c r="A912" s="9"/>
      <c r="B912" s="10"/>
      <c r="C912" s="11"/>
      <c r="D912" s="11"/>
      <c r="E912" s="104"/>
      <c r="F912" s="154" t="s">
        <v>398</v>
      </c>
      <c r="G912" s="163">
        <v>46198</v>
      </c>
      <c r="H912" s="163">
        <v>46199</v>
      </c>
      <c r="I912" s="125" t="s">
        <v>1071</v>
      </c>
    </row>
    <row r="913" spans="1:9" ht="17.25" customHeight="1" x14ac:dyDescent="0.25">
      <c r="A913" s="9"/>
      <c r="B913" s="10"/>
      <c r="C913" s="11"/>
      <c r="D913" s="11"/>
      <c r="E913" s="11"/>
      <c r="F913" s="194" t="s">
        <v>642</v>
      </c>
      <c r="G913" s="137">
        <v>46204</v>
      </c>
      <c r="H913" s="137">
        <v>46233</v>
      </c>
      <c r="I913" s="138" t="s">
        <v>1178</v>
      </c>
    </row>
    <row r="914" spans="1:9" ht="17.25" customHeight="1" x14ac:dyDescent="0.25">
      <c r="A914" s="9"/>
      <c r="B914" s="10"/>
      <c r="C914" s="11"/>
      <c r="D914" s="11"/>
      <c r="E914" s="11"/>
      <c r="F914" s="110" t="s">
        <v>1622</v>
      </c>
      <c r="G914" s="164">
        <v>46324</v>
      </c>
      <c r="H914" s="164">
        <v>46325</v>
      </c>
      <c r="I914" s="110" t="s">
        <v>874</v>
      </c>
    </row>
    <row r="915" spans="1:9" ht="17.25" customHeight="1" x14ac:dyDescent="0.25">
      <c r="A915" s="9"/>
      <c r="B915" s="10"/>
      <c r="C915" s="11"/>
      <c r="D915" s="11"/>
      <c r="E915" s="11"/>
      <c r="F915" s="110" t="s">
        <v>1622</v>
      </c>
      <c r="G915" s="164">
        <v>46329</v>
      </c>
      <c r="H915" s="164">
        <v>46329</v>
      </c>
      <c r="I915" s="110" t="s">
        <v>874</v>
      </c>
    </row>
    <row r="916" spans="1:9" ht="17.25" customHeight="1" x14ac:dyDescent="0.25">
      <c r="A916" s="9"/>
      <c r="B916" s="10"/>
      <c r="C916" s="11"/>
      <c r="D916" s="11"/>
      <c r="E916" s="11"/>
      <c r="F916" s="11"/>
      <c r="G916" s="59"/>
      <c r="H916" s="59"/>
      <c r="I916" s="11"/>
    </row>
    <row r="917" spans="1:9" ht="122.25" customHeight="1" x14ac:dyDescent="0.25">
      <c r="A917" s="25">
        <v>84</v>
      </c>
      <c r="B917" s="26"/>
      <c r="C917" s="27" t="s">
        <v>709</v>
      </c>
      <c r="D917" s="28">
        <v>1825</v>
      </c>
      <c r="E917" s="28" t="s">
        <v>207</v>
      </c>
      <c r="F917" s="28" t="s">
        <v>10</v>
      </c>
      <c r="G917" s="64"/>
      <c r="H917" s="64"/>
      <c r="I917" s="28"/>
    </row>
    <row r="918" spans="1:9" ht="18.75" customHeight="1" x14ac:dyDescent="0.25">
      <c r="A918" s="9"/>
      <c r="B918" s="10"/>
      <c r="C918" s="11"/>
      <c r="D918" s="11"/>
      <c r="E918" s="11"/>
      <c r="F918" s="39" t="s">
        <v>208</v>
      </c>
      <c r="G918" s="72">
        <v>45986</v>
      </c>
      <c r="H918" s="72">
        <v>46350</v>
      </c>
      <c r="I918" s="39" t="s">
        <v>209</v>
      </c>
    </row>
    <row r="919" spans="1:9" ht="18" customHeight="1" x14ac:dyDescent="0.25">
      <c r="A919" s="9"/>
      <c r="B919" s="10"/>
      <c r="C919" s="11"/>
      <c r="D919" s="11"/>
      <c r="E919" s="11"/>
      <c r="F919" s="184" t="s">
        <v>607</v>
      </c>
      <c r="G919" s="84">
        <v>46048</v>
      </c>
      <c r="H919" s="84">
        <v>46062</v>
      </c>
      <c r="I919" s="83" t="s">
        <v>210</v>
      </c>
    </row>
    <row r="920" spans="1:9" ht="18" customHeight="1" x14ac:dyDescent="0.25">
      <c r="A920" s="9"/>
      <c r="B920" s="10"/>
      <c r="C920" s="11"/>
      <c r="D920" s="11"/>
      <c r="E920" s="11"/>
      <c r="F920" s="162" t="s">
        <v>626</v>
      </c>
      <c r="G920" s="163">
        <v>46090</v>
      </c>
      <c r="H920" s="163">
        <v>46092</v>
      </c>
      <c r="I920" s="162" t="s">
        <v>627</v>
      </c>
    </row>
    <row r="921" spans="1:9" ht="18" customHeight="1" x14ac:dyDescent="0.25">
      <c r="A921" s="9"/>
      <c r="B921" s="10"/>
      <c r="C921" s="11"/>
      <c r="D921" s="11"/>
      <c r="E921" s="11"/>
      <c r="F921" s="162" t="s">
        <v>626</v>
      </c>
      <c r="G921" s="163">
        <v>46093</v>
      </c>
      <c r="H921" s="163">
        <v>46094</v>
      </c>
      <c r="I921" s="162" t="s">
        <v>630</v>
      </c>
    </row>
    <row r="922" spans="1:9" ht="18" customHeight="1" x14ac:dyDescent="0.25">
      <c r="A922" s="9"/>
      <c r="B922" s="10"/>
      <c r="C922" s="11"/>
      <c r="D922" s="11"/>
      <c r="E922" s="11"/>
      <c r="F922" s="162" t="s">
        <v>626</v>
      </c>
      <c r="G922" s="163">
        <v>46097</v>
      </c>
      <c r="H922" s="163">
        <v>46097</v>
      </c>
      <c r="I922" s="162" t="s">
        <v>630</v>
      </c>
    </row>
    <row r="923" spans="1:9" ht="17.25" customHeight="1" x14ac:dyDescent="0.25">
      <c r="A923" s="9"/>
      <c r="B923" s="10"/>
      <c r="C923" s="11"/>
      <c r="D923" s="11"/>
      <c r="E923" s="11"/>
      <c r="F923" s="150" t="s">
        <v>1015</v>
      </c>
      <c r="G923" s="137">
        <v>46167</v>
      </c>
      <c r="H923" s="137">
        <v>46176</v>
      </c>
      <c r="I923" s="122" t="s">
        <v>1014</v>
      </c>
    </row>
    <row r="924" spans="1:9" ht="17.25" customHeight="1" x14ac:dyDescent="0.25">
      <c r="A924" s="9"/>
      <c r="B924" s="10"/>
      <c r="C924" s="11"/>
      <c r="D924" s="11"/>
      <c r="E924" s="11"/>
      <c r="F924" s="150" t="s">
        <v>626</v>
      </c>
      <c r="G924" s="137">
        <v>46181</v>
      </c>
      <c r="H924" s="137">
        <v>46194</v>
      </c>
      <c r="I924" s="138" t="s">
        <v>1050</v>
      </c>
    </row>
    <row r="925" spans="1:9" ht="37.5" customHeight="1" x14ac:dyDescent="0.25">
      <c r="A925" s="9"/>
      <c r="B925" s="10"/>
      <c r="C925" s="11"/>
      <c r="D925" s="11"/>
      <c r="E925" s="11"/>
      <c r="F925" s="194" t="s">
        <v>1268</v>
      </c>
      <c r="G925" s="137">
        <v>46195</v>
      </c>
      <c r="H925" s="137">
        <v>46214</v>
      </c>
      <c r="I925" s="138" t="s">
        <v>1269</v>
      </c>
    </row>
    <row r="926" spans="1:9" ht="19.5" customHeight="1" x14ac:dyDescent="0.25">
      <c r="A926" s="9"/>
      <c r="B926" s="10"/>
      <c r="C926" s="11"/>
      <c r="D926" s="11"/>
      <c r="E926" s="11"/>
      <c r="F926" s="150" t="s">
        <v>1398</v>
      </c>
      <c r="G926" s="137">
        <v>46232</v>
      </c>
      <c r="H926" s="137">
        <v>46234</v>
      </c>
      <c r="I926" s="138" t="s">
        <v>1190</v>
      </c>
    </row>
    <row r="927" spans="1:9" ht="19.5" customHeight="1" x14ac:dyDescent="0.25">
      <c r="A927" s="9"/>
      <c r="B927" s="10"/>
      <c r="C927" s="11"/>
      <c r="D927" s="11"/>
      <c r="E927" s="11"/>
      <c r="F927" s="150" t="s">
        <v>1433</v>
      </c>
      <c r="G927" s="137">
        <v>46237</v>
      </c>
      <c r="H927" s="137">
        <v>46239</v>
      </c>
      <c r="I927" s="138" t="s">
        <v>1354</v>
      </c>
    </row>
    <row r="928" spans="1:9" ht="19.5" customHeight="1" x14ac:dyDescent="0.25">
      <c r="A928" s="9"/>
      <c r="B928" s="10"/>
      <c r="C928" s="11"/>
      <c r="D928" s="11"/>
      <c r="E928" s="11"/>
      <c r="F928" s="194" t="s">
        <v>1470</v>
      </c>
      <c r="G928" s="137">
        <v>46240</v>
      </c>
      <c r="H928" s="137">
        <v>46241</v>
      </c>
      <c r="I928" s="138" t="s">
        <v>576</v>
      </c>
    </row>
    <row r="929" spans="1:9" ht="19.5" customHeight="1" x14ac:dyDescent="0.25">
      <c r="A929" s="9"/>
      <c r="B929" s="10"/>
      <c r="C929" s="11"/>
      <c r="D929" s="11"/>
      <c r="E929" s="11"/>
      <c r="F929" s="199"/>
      <c r="G929" s="130"/>
      <c r="H929" s="130"/>
      <c r="I929" s="122"/>
    </row>
    <row r="930" spans="1:9" ht="19.5" customHeight="1" x14ac:dyDescent="0.25">
      <c r="A930" s="9"/>
      <c r="B930" s="10"/>
      <c r="C930" s="11"/>
      <c r="D930" s="11"/>
      <c r="E930" s="11"/>
      <c r="F930" s="150" t="s">
        <v>1477</v>
      </c>
      <c r="G930" s="137">
        <v>46246</v>
      </c>
      <c r="H930" s="137">
        <v>46248</v>
      </c>
      <c r="I930" s="138" t="s">
        <v>1307</v>
      </c>
    </row>
    <row r="931" spans="1:9" ht="17.25" customHeight="1" x14ac:dyDescent="0.25">
      <c r="A931" s="9"/>
      <c r="B931" s="10"/>
      <c r="C931" s="11"/>
      <c r="D931" s="11"/>
      <c r="E931" s="11"/>
      <c r="F931" s="126" t="s">
        <v>11</v>
      </c>
      <c r="G931" s="109">
        <v>46258</v>
      </c>
      <c r="H931" s="109">
        <v>46276</v>
      </c>
      <c r="I931" s="189" t="s">
        <v>1423</v>
      </c>
    </row>
    <row r="932" spans="1:9" ht="17.25" customHeight="1" x14ac:dyDescent="0.25">
      <c r="A932" s="9"/>
      <c r="B932" s="10"/>
      <c r="C932" s="11"/>
      <c r="D932" s="11"/>
      <c r="E932" s="11"/>
      <c r="F932" s="126" t="s">
        <v>11</v>
      </c>
      <c r="G932" s="109">
        <v>46279</v>
      </c>
      <c r="H932" s="109">
        <v>46289</v>
      </c>
      <c r="I932" s="110" t="s">
        <v>1552</v>
      </c>
    </row>
    <row r="933" spans="1:9" ht="17.25" customHeight="1" x14ac:dyDescent="0.25">
      <c r="A933" s="9"/>
      <c r="B933" s="10"/>
      <c r="C933" s="11"/>
      <c r="D933" s="11"/>
      <c r="E933" s="11"/>
      <c r="F933" s="108" t="s">
        <v>1272</v>
      </c>
      <c r="G933" s="109">
        <v>46303</v>
      </c>
      <c r="H933" s="109">
        <v>46303</v>
      </c>
      <c r="I933" s="108" t="s">
        <v>576</v>
      </c>
    </row>
    <row r="934" spans="1:9" ht="17.25" customHeight="1" x14ac:dyDescent="0.25">
      <c r="A934" s="9"/>
      <c r="B934" s="10"/>
      <c r="C934" s="11"/>
      <c r="D934" s="11"/>
      <c r="E934" s="11"/>
      <c r="F934" s="11"/>
      <c r="G934" s="59"/>
      <c r="H934" s="59"/>
      <c r="I934" s="11"/>
    </row>
    <row r="935" spans="1:9" ht="17.25" customHeight="1" x14ac:dyDescent="0.25">
      <c r="A935" s="9"/>
      <c r="B935" s="10"/>
      <c r="C935" s="11"/>
      <c r="D935" s="11"/>
      <c r="E935" s="11"/>
      <c r="F935" s="11"/>
      <c r="G935" s="59"/>
      <c r="H935" s="59"/>
      <c r="I935" s="11"/>
    </row>
    <row r="936" spans="1:9" ht="131.25" customHeight="1" x14ac:dyDescent="0.25">
      <c r="A936" s="25">
        <v>85</v>
      </c>
      <c r="B936" s="26"/>
      <c r="C936" s="29" t="s">
        <v>1240</v>
      </c>
      <c r="D936" s="28">
        <v>1884</v>
      </c>
      <c r="E936" s="28" t="s">
        <v>211</v>
      </c>
      <c r="F936" s="28" t="s">
        <v>10</v>
      </c>
      <c r="G936" s="64"/>
      <c r="H936" s="64"/>
      <c r="I936" s="28"/>
    </row>
    <row r="937" spans="1:9" ht="18" customHeight="1" x14ac:dyDescent="0.25">
      <c r="A937" s="9"/>
      <c r="B937" s="10"/>
      <c r="C937" s="11"/>
      <c r="D937" s="11"/>
      <c r="E937" s="11"/>
      <c r="F937" s="97" t="s">
        <v>212</v>
      </c>
      <c r="G937" s="87">
        <v>46048</v>
      </c>
      <c r="H937" s="87">
        <v>46062</v>
      </c>
      <c r="I937" s="98" t="s">
        <v>213</v>
      </c>
    </row>
    <row r="938" spans="1:9" ht="18" customHeight="1" x14ac:dyDescent="0.25">
      <c r="A938" s="9"/>
      <c r="B938" s="10"/>
      <c r="C938" s="11"/>
      <c r="D938" s="11"/>
      <c r="E938" s="11"/>
      <c r="F938" s="97" t="s">
        <v>628</v>
      </c>
      <c r="G938" s="87">
        <v>46090</v>
      </c>
      <c r="H938" s="87">
        <v>46092</v>
      </c>
      <c r="I938" s="98" t="s">
        <v>629</v>
      </c>
    </row>
    <row r="939" spans="1:9" ht="18" customHeight="1" x14ac:dyDescent="0.25">
      <c r="A939" s="9"/>
      <c r="B939" s="10"/>
      <c r="C939" s="11"/>
      <c r="D939" s="11"/>
      <c r="E939" s="11"/>
      <c r="F939" s="97" t="s">
        <v>686</v>
      </c>
      <c r="G939" s="87">
        <v>46093</v>
      </c>
      <c r="H939" s="87">
        <v>46094</v>
      </c>
      <c r="I939" s="98" t="s">
        <v>629</v>
      </c>
    </row>
    <row r="940" spans="1:9" ht="18" customHeight="1" x14ac:dyDescent="0.25">
      <c r="A940" s="9"/>
      <c r="B940" s="10"/>
      <c r="C940" s="11"/>
      <c r="D940" s="11"/>
      <c r="E940" s="11"/>
      <c r="F940" s="97" t="s">
        <v>685</v>
      </c>
      <c r="G940" s="87">
        <v>46097</v>
      </c>
      <c r="H940" s="87">
        <v>46097</v>
      </c>
      <c r="I940" s="98" t="s">
        <v>629</v>
      </c>
    </row>
    <row r="941" spans="1:9" ht="17.25" customHeight="1" x14ac:dyDescent="0.25">
      <c r="A941" s="9"/>
      <c r="B941" s="10"/>
      <c r="C941" s="11"/>
      <c r="D941" s="11"/>
      <c r="E941" s="12"/>
      <c r="F941" s="150" t="s">
        <v>973</v>
      </c>
      <c r="G941" s="137">
        <v>46160</v>
      </c>
      <c r="H941" s="137">
        <v>46199</v>
      </c>
      <c r="I941" s="200" t="s">
        <v>972</v>
      </c>
    </row>
    <row r="942" spans="1:9" ht="33.75" customHeight="1" x14ac:dyDescent="0.25">
      <c r="A942" s="9"/>
      <c r="B942" s="10"/>
      <c r="C942" s="11"/>
      <c r="D942" s="11"/>
      <c r="E942" s="11"/>
      <c r="F942" s="136" t="s">
        <v>1054</v>
      </c>
      <c r="G942" s="137">
        <v>46181</v>
      </c>
      <c r="H942" s="137">
        <v>46195</v>
      </c>
      <c r="I942" s="136" t="s">
        <v>1130</v>
      </c>
    </row>
    <row r="943" spans="1:9" ht="17.25" customHeight="1" x14ac:dyDescent="0.25">
      <c r="A943" s="9"/>
      <c r="B943" s="10"/>
      <c r="C943" s="11"/>
      <c r="D943" s="11"/>
      <c r="E943" s="11"/>
      <c r="F943" s="136" t="s">
        <v>212</v>
      </c>
      <c r="G943" s="137">
        <v>46196</v>
      </c>
      <c r="H943" s="137">
        <v>46214</v>
      </c>
      <c r="I943" s="136" t="s">
        <v>999</v>
      </c>
    </row>
    <row r="944" spans="1:9" ht="18.75" customHeight="1" x14ac:dyDescent="0.25">
      <c r="A944" s="9"/>
      <c r="B944" s="10"/>
      <c r="C944" s="11"/>
      <c r="D944" s="11"/>
      <c r="E944" s="11"/>
      <c r="F944" s="145" t="s">
        <v>1399</v>
      </c>
      <c r="G944" s="137">
        <v>46232</v>
      </c>
      <c r="H944" s="137">
        <v>46234</v>
      </c>
      <c r="I944" s="136" t="s">
        <v>629</v>
      </c>
    </row>
    <row r="945" spans="1:9" ht="16.5" customHeight="1" x14ac:dyDescent="0.25">
      <c r="A945" s="9"/>
      <c r="B945" s="10"/>
      <c r="C945" s="11"/>
      <c r="D945" s="11"/>
      <c r="E945" s="11"/>
      <c r="F945" s="145" t="s">
        <v>1472</v>
      </c>
      <c r="G945" s="137">
        <v>46237</v>
      </c>
      <c r="H945" s="137">
        <v>46246</v>
      </c>
      <c r="I945" s="129" t="s">
        <v>1473</v>
      </c>
    </row>
    <row r="946" spans="1:9" ht="18.75" customHeight="1" x14ac:dyDescent="0.25">
      <c r="A946" s="9"/>
      <c r="B946" s="10"/>
      <c r="C946" s="11"/>
      <c r="D946" s="11"/>
      <c r="E946" s="11"/>
      <c r="F946" s="136" t="s">
        <v>1308</v>
      </c>
      <c r="G946" s="137">
        <v>46246</v>
      </c>
      <c r="H946" s="137">
        <v>46248</v>
      </c>
      <c r="I946" s="136" t="s">
        <v>629</v>
      </c>
    </row>
    <row r="947" spans="1:9" ht="18" customHeight="1" x14ac:dyDescent="0.25">
      <c r="A947" s="9"/>
      <c r="B947" s="10"/>
      <c r="C947" s="11"/>
      <c r="D947" s="11"/>
      <c r="E947" s="11"/>
      <c r="F947" s="95" t="s">
        <v>212</v>
      </c>
      <c r="G947" s="96">
        <v>46258</v>
      </c>
      <c r="H947" s="96">
        <v>46276</v>
      </c>
      <c r="I947" s="95" t="s">
        <v>1424</v>
      </c>
    </row>
    <row r="948" spans="1:9" ht="18" customHeight="1" x14ac:dyDescent="0.25">
      <c r="A948" s="9"/>
      <c r="B948" s="10"/>
      <c r="C948" s="11"/>
      <c r="D948" s="11"/>
      <c r="E948" s="11"/>
      <c r="F948" s="95" t="s">
        <v>1174</v>
      </c>
      <c r="G948" s="96">
        <v>46274</v>
      </c>
      <c r="H948" s="96">
        <v>46276</v>
      </c>
      <c r="I948" s="95" t="s">
        <v>1499</v>
      </c>
    </row>
    <row r="949" spans="1:9" ht="18" customHeight="1" x14ac:dyDescent="0.25">
      <c r="A949" s="9"/>
      <c r="B949" s="10"/>
      <c r="C949" s="11"/>
      <c r="D949" s="11"/>
      <c r="E949" s="11"/>
      <c r="F949" s="95" t="s">
        <v>212</v>
      </c>
      <c r="G949" s="96">
        <v>46279</v>
      </c>
      <c r="H949" s="96">
        <v>46136</v>
      </c>
      <c r="I949" s="95" t="s">
        <v>1550</v>
      </c>
    </row>
    <row r="950" spans="1:9" ht="18" customHeight="1" x14ac:dyDescent="0.25">
      <c r="A950" s="9"/>
      <c r="B950" s="10"/>
      <c r="C950" s="11"/>
      <c r="D950" s="11"/>
      <c r="E950" s="11"/>
      <c r="F950" s="129"/>
      <c r="G950" s="130"/>
      <c r="H950" s="130"/>
      <c r="I950" s="129"/>
    </row>
    <row r="951" spans="1:9" ht="135" customHeight="1" x14ac:dyDescent="0.25">
      <c r="A951" s="25">
        <v>86</v>
      </c>
      <c r="B951" s="26"/>
      <c r="C951" s="29" t="s">
        <v>1239</v>
      </c>
      <c r="D951" s="28">
        <v>1863</v>
      </c>
      <c r="E951" s="28" t="s">
        <v>214</v>
      </c>
      <c r="F951" s="28" t="s">
        <v>10</v>
      </c>
      <c r="G951" s="64"/>
      <c r="H951" s="64"/>
      <c r="I951" s="28"/>
    </row>
    <row r="952" spans="1:9" ht="17.25" customHeight="1" x14ac:dyDescent="0.25">
      <c r="A952" s="9"/>
      <c r="B952" s="10"/>
      <c r="C952" s="11"/>
      <c r="D952" s="11"/>
      <c r="E952" s="11"/>
      <c r="F952" s="83" t="s">
        <v>386</v>
      </c>
      <c r="G952" s="84">
        <v>45585</v>
      </c>
      <c r="H952" s="84">
        <v>46047</v>
      </c>
      <c r="I952" s="83" t="s">
        <v>215</v>
      </c>
    </row>
    <row r="953" spans="1:9" ht="17.25" customHeight="1" x14ac:dyDescent="0.25">
      <c r="A953" s="9"/>
      <c r="B953" s="10"/>
      <c r="C953" s="11"/>
      <c r="D953" s="11"/>
      <c r="E953" s="11"/>
      <c r="F953" s="150" t="s">
        <v>596</v>
      </c>
      <c r="G953" s="137">
        <v>46029</v>
      </c>
      <c r="H953" s="137">
        <v>46048</v>
      </c>
      <c r="I953" s="136" t="s">
        <v>215</v>
      </c>
    </row>
    <row r="954" spans="1:9" ht="16.5" customHeight="1" x14ac:dyDescent="0.25">
      <c r="A954" s="9"/>
      <c r="B954" s="10"/>
      <c r="C954" s="11"/>
      <c r="D954" s="11"/>
      <c r="E954" s="11"/>
      <c r="F954" s="151" t="s">
        <v>879</v>
      </c>
      <c r="G954" s="96">
        <v>46054</v>
      </c>
      <c r="H954" s="96" t="s">
        <v>36</v>
      </c>
      <c r="I954" s="95" t="s">
        <v>872</v>
      </c>
    </row>
    <row r="955" spans="1:9" ht="17.25" customHeight="1" x14ac:dyDescent="0.25">
      <c r="A955" s="9"/>
      <c r="B955" s="10"/>
      <c r="C955" s="11"/>
      <c r="D955" s="11"/>
      <c r="E955" s="11"/>
      <c r="F955" s="40" t="s">
        <v>11</v>
      </c>
      <c r="G955" s="65">
        <v>46188</v>
      </c>
      <c r="H955" s="65">
        <v>46207</v>
      </c>
      <c r="I955" s="12" t="s">
        <v>1011</v>
      </c>
    </row>
    <row r="956" spans="1:9" ht="17.25" customHeight="1" x14ac:dyDescent="0.25">
      <c r="A956" s="9"/>
      <c r="B956" s="10"/>
      <c r="C956" s="11"/>
      <c r="D956" s="11"/>
      <c r="E956" s="11"/>
      <c r="F956" s="11"/>
      <c r="G956" s="59"/>
      <c r="H956" s="59"/>
      <c r="I956" s="11"/>
    </row>
    <row r="957" spans="1:9" ht="17.25" customHeight="1" x14ac:dyDescent="0.25">
      <c r="A957" s="9"/>
      <c r="B957" s="10"/>
      <c r="C957" s="11"/>
      <c r="D957" s="11"/>
      <c r="E957" s="11"/>
      <c r="F957" s="11"/>
      <c r="G957" s="59"/>
      <c r="H957" s="59"/>
      <c r="I957" s="11"/>
    </row>
    <row r="958" spans="1:9" ht="130.5" customHeight="1" x14ac:dyDescent="0.25">
      <c r="A958" s="25">
        <v>87</v>
      </c>
      <c r="B958" s="26"/>
      <c r="C958" s="27" t="s">
        <v>1238</v>
      </c>
      <c r="D958" s="28">
        <v>1881</v>
      </c>
      <c r="E958" s="28" t="s">
        <v>216</v>
      </c>
      <c r="F958" s="28" t="s">
        <v>10</v>
      </c>
      <c r="G958" s="64"/>
      <c r="H958" s="64"/>
      <c r="I958" s="28"/>
    </row>
    <row r="959" spans="1:9" ht="17.25" customHeight="1" x14ac:dyDescent="0.25">
      <c r="A959" s="9"/>
      <c r="B959" s="10"/>
      <c r="C959" s="11"/>
      <c r="D959" s="11"/>
      <c r="E959" s="11"/>
      <c r="F959" s="86" t="s">
        <v>217</v>
      </c>
      <c r="G959" s="87">
        <v>45876</v>
      </c>
      <c r="H959" s="87">
        <v>46099</v>
      </c>
      <c r="I959" s="86" t="s">
        <v>580</v>
      </c>
    </row>
    <row r="960" spans="1:9" ht="17.25" customHeight="1" x14ac:dyDescent="0.25">
      <c r="A960" s="9"/>
      <c r="B960" s="10"/>
      <c r="C960" s="11"/>
      <c r="D960" s="11"/>
      <c r="E960" s="11"/>
      <c r="F960" s="178" t="s">
        <v>725</v>
      </c>
      <c r="G960" s="87">
        <v>46100</v>
      </c>
      <c r="H960" s="87">
        <v>46101</v>
      </c>
      <c r="I960" s="86" t="s">
        <v>215</v>
      </c>
    </row>
    <row r="961" spans="1:9" ht="17.25" customHeight="1" x14ac:dyDescent="0.25">
      <c r="A961" s="9"/>
      <c r="B961" s="10"/>
      <c r="C961" s="11"/>
      <c r="D961" s="11"/>
      <c r="E961" s="11"/>
      <c r="F961" s="150" t="s">
        <v>11</v>
      </c>
      <c r="G961" s="137">
        <v>46104</v>
      </c>
      <c r="H961" s="137">
        <v>46143</v>
      </c>
      <c r="I961" s="122" t="s">
        <v>743</v>
      </c>
    </row>
    <row r="962" spans="1:9" ht="17.25" customHeight="1" x14ac:dyDescent="0.25">
      <c r="A962" s="9"/>
      <c r="B962" s="10"/>
      <c r="C962" s="11"/>
      <c r="D962" s="11"/>
      <c r="E962" s="11"/>
      <c r="F962" s="136" t="s">
        <v>834</v>
      </c>
      <c r="G962" s="137">
        <v>46134</v>
      </c>
      <c r="H962" s="137">
        <v>46148</v>
      </c>
      <c r="I962" s="136" t="s">
        <v>831</v>
      </c>
    </row>
    <row r="963" spans="1:9" ht="17.25" customHeight="1" x14ac:dyDescent="0.25">
      <c r="A963" s="9"/>
      <c r="B963" s="10"/>
      <c r="C963" s="11"/>
      <c r="D963" s="11"/>
      <c r="E963" s="11"/>
      <c r="F963" s="136" t="s">
        <v>222</v>
      </c>
      <c r="G963" s="137">
        <v>46146</v>
      </c>
      <c r="H963" s="137">
        <v>46169</v>
      </c>
      <c r="I963" s="136" t="s">
        <v>914</v>
      </c>
    </row>
    <row r="964" spans="1:9" ht="17.25" customHeight="1" x14ac:dyDescent="0.25">
      <c r="A964" s="9"/>
      <c r="B964" s="10"/>
      <c r="C964" s="11"/>
      <c r="D964" s="11"/>
      <c r="E964" s="11"/>
      <c r="F964" s="136" t="s">
        <v>897</v>
      </c>
      <c r="G964" s="137">
        <v>46170</v>
      </c>
      <c r="H964" s="137">
        <v>46173</v>
      </c>
      <c r="I964" s="136" t="s">
        <v>391</v>
      </c>
    </row>
    <row r="965" spans="1:9" ht="17.25" customHeight="1" x14ac:dyDescent="0.25">
      <c r="A965" s="9"/>
      <c r="B965" s="10"/>
      <c r="C965" s="11"/>
      <c r="D965" s="11"/>
      <c r="E965" s="11"/>
      <c r="F965" s="136" t="s">
        <v>1206</v>
      </c>
      <c r="G965" s="137">
        <v>46209</v>
      </c>
      <c r="H965" s="137">
        <v>46228</v>
      </c>
      <c r="I965" s="136" t="s">
        <v>1214</v>
      </c>
    </row>
    <row r="966" spans="1:9" ht="17.25" customHeight="1" x14ac:dyDescent="0.25">
      <c r="A966" s="9"/>
      <c r="B966" s="10"/>
      <c r="C966" s="11"/>
      <c r="D966" s="11"/>
      <c r="E966" s="11"/>
      <c r="F966" s="136" t="s">
        <v>1207</v>
      </c>
      <c r="G966" s="137">
        <v>46209</v>
      </c>
      <c r="H966" s="137">
        <v>46220</v>
      </c>
      <c r="I966" s="136" t="s">
        <v>1214</v>
      </c>
    </row>
    <row r="967" spans="1:9" ht="17.25" customHeight="1" x14ac:dyDescent="0.25">
      <c r="A967" s="9"/>
      <c r="B967" s="10"/>
      <c r="C967" s="11"/>
      <c r="D967" s="11"/>
      <c r="E967" s="11"/>
      <c r="F967" s="145" t="s">
        <v>1400</v>
      </c>
      <c r="G967" s="137">
        <v>46232</v>
      </c>
      <c r="H967" s="137">
        <v>46234</v>
      </c>
      <c r="I967" s="136" t="s">
        <v>225</v>
      </c>
    </row>
    <row r="968" spans="1:9" ht="17.25" customHeight="1" x14ac:dyDescent="0.25">
      <c r="A968" s="9"/>
      <c r="B968" s="10"/>
      <c r="C968" s="11"/>
      <c r="D968" s="11"/>
      <c r="E968" s="11"/>
      <c r="F968" s="145" t="s">
        <v>1493</v>
      </c>
      <c r="G968" s="137">
        <v>46237</v>
      </c>
      <c r="H968" s="137">
        <v>46251</v>
      </c>
      <c r="I968" s="136" t="s">
        <v>225</v>
      </c>
    </row>
    <row r="969" spans="1:9" ht="17.25" customHeight="1" x14ac:dyDescent="0.25">
      <c r="A969" s="9"/>
      <c r="B969" s="10"/>
      <c r="C969" s="11"/>
      <c r="D969" s="11"/>
      <c r="E969" s="11"/>
      <c r="F969" s="95" t="s">
        <v>880</v>
      </c>
      <c r="G969" s="96">
        <v>46253</v>
      </c>
      <c r="H969" s="96" t="s">
        <v>36</v>
      </c>
      <c r="I969" s="95" t="s">
        <v>1501</v>
      </c>
    </row>
    <row r="970" spans="1:9" ht="17.25" customHeight="1" x14ac:dyDescent="0.25">
      <c r="A970" s="9"/>
      <c r="B970" s="10"/>
      <c r="C970" s="11"/>
      <c r="D970" s="11"/>
      <c r="E970" s="11"/>
      <c r="F970" s="129"/>
      <c r="G970" s="130"/>
      <c r="H970" s="130"/>
      <c r="I970" s="129"/>
    </row>
    <row r="971" spans="1:9" ht="156" customHeight="1" x14ac:dyDescent="0.25">
      <c r="A971" s="25">
        <v>88</v>
      </c>
      <c r="B971" s="26" t="s">
        <v>219</v>
      </c>
      <c r="C971" s="27" t="s">
        <v>1237</v>
      </c>
      <c r="D971" s="28"/>
      <c r="E971" s="28" t="s">
        <v>220</v>
      </c>
      <c r="F971" s="28" t="s">
        <v>10</v>
      </c>
      <c r="G971" s="64"/>
      <c r="H971" s="64"/>
      <c r="I971" s="28"/>
    </row>
    <row r="972" spans="1:9" ht="17.25" customHeight="1" x14ac:dyDescent="0.25">
      <c r="A972" s="9"/>
      <c r="B972" s="10"/>
      <c r="C972" s="11"/>
      <c r="D972" s="11"/>
      <c r="E972" s="11"/>
      <c r="F972" s="20" t="s">
        <v>221</v>
      </c>
      <c r="G972" s="61">
        <v>45962</v>
      </c>
      <c r="H972" s="61">
        <v>46691</v>
      </c>
      <c r="I972" s="20" t="s">
        <v>23</v>
      </c>
    </row>
    <row r="973" spans="1:9" ht="17.25" customHeight="1" x14ac:dyDescent="0.25">
      <c r="A973" s="9"/>
      <c r="B973" s="10"/>
      <c r="C973" s="11"/>
      <c r="D973" s="11"/>
      <c r="E973" s="11"/>
      <c r="F973" s="124" t="s">
        <v>222</v>
      </c>
      <c r="G973" s="87">
        <v>45976</v>
      </c>
      <c r="H973" s="87">
        <v>46145</v>
      </c>
      <c r="I973" s="86" t="s">
        <v>855</v>
      </c>
    </row>
    <row r="974" spans="1:9" ht="17.25" customHeight="1" x14ac:dyDescent="0.25">
      <c r="A974" s="9"/>
      <c r="B974" s="10"/>
      <c r="C974" s="11"/>
      <c r="D974" s="11"/>
      <c r="E974" s="11"/>
      <c r="F974" s="40" t="s">
        <v>11</v>
      </c>
      <c r="G974" s="65">
        <v>46076</v>
      </c>
      <c r="H974" s="65">
        <v>46085</v>
      </c>
      <c r="I974" s="12" t="s">
        <v>537</v>
      </c>
    </row>
    <row r="975" spans="1:9" ht="17.25" customHeight="1" x14ac:dyDescent="0.25">
      <c r="A975" s="9"/>
      <c r="B975" s="10"/>
      <c r="C975" s="11"/>
      <c r="D975" s="11"/>
      <c r="E975" s="11"/>
      <c r="F975" s="150" t="s">
        <v>570</v>
      </c>
      <c r="G975" s="137">
        <v>46092</v>
      </c>
      <c r="H975" s="137">
        <v>46093</v>
      </c>
      <c r="I975" s="136" t="s">
        <v>571</v>
      </c>
    </row>
    <row r="976" spans="1:9" ht="17.25" customHeight="1" x14ac:dyDescent="0.25">
      <c r="A976" s="9"/>
      <c r="B976" s="10"/>
      <c r="C976" s="11"/>
      <c r="D976" s="11"/>
      <c r="E976" s="11"/>
      <c r="F976" s="194" t="s">
        <v>642</v>
      </c>
      <c r="G976" s="177">
        <v>46146</v>
      </c>
      <c r="H976" s="177">
        <v>46155</v>
      </c>
      <c r="I976" s="138" t="s">
        <v>856</v>
      </c>
    </row>
    <row r="977" spans="1:9" ht="17.25" customHeight="1" x14ac:dyDescent="0.25">
      <c r="A977" s="9"/>
      <c r="B977" s="10"/>
      <c r="C977" s="11"/>
      <c r="D977" s="11"/>
      <c r="E977" s="11"/>
      <c r="F977" s="150" t="s">
        <v>1025</v>
      </c>
      <c r="G977" s="177">
        <v>46167</v>
      </c>
      <c r="H977" s="177">
        <v>46176</v>
      </c>
      <c r="I977" s="138" t="s">
        <v>860</v>
      </c>
    </row>
    <row r="978" spans="1:9" ht="17.25" customHeight="1" x14ac:dyDescent="0.25">
      <c r="A978" s="9"/>
      <c r="B978" s="10"/>
      <c r="C978" s="11"/>
      <c r="D978" s="11"/>
      <c r="E978" s="11"/>
      <c r="F978" s="150" t="s">
        <v>1215</v>
      </c>
      <c r="G978" s="177">
        <v>46209</v>
      </c>
      <c r="H978" s="177">
        <v>46238</v>
      </c>
      <c r="I978" s="138" t="s">
        <v>1214</v>
      </c>
    </row>
    <row r="979" spans="1:9" ht="17.25" customHeight="1" x14ac:dyDescent="0.25">
      <c r="A979" s="9"/>
      <c r="B979" s="10"/>
      <c r="C979" s="11"/>
      <c r="D979" s="11"/>
      <c r="E979" s="11"/>
      <c r="F979" s="150" t="s">
        <v>1401</v>
      </c>
      <c r="G979" s="177">
        <v>46232</v>
      </c>
      <c r="H979" s="177">
        <v>46234</v>
      </c>
      <c r="I979" s="138" t="s">
        <v>1204</v>
      </c>
    </row>
    <row r="980" spans="1:9" ht="17.25" customHeight="1" x14ac:dyDescent="0.25">
      <c r="A980" s="9"/>
      <c r="B980" s="10"/>
      <c r="C980" s="11"/>
      <c r="D980" s="11"/>
      <c r="E980" s="11"/>
      <c r="F980" s="150" t="s">
        <v>1492</v>
      </c>
      <c r="G980" s="177">
        <v>46237</v>
      </c>
      <c r="H980" s="177">
        <v>46251</v>
      </c>
      <c r="I980" s="138" t="s">
        <v>979</v>
      </c>
    </row>
    <row r="981" spans="1:9" ht="18" customHeight="1" x14ac:dyDescent="0.25">
      <c r="A981" s="9"/>
      <c r="B981" s="10"/>
      <c r="C981" s="11"/>
      <c r="D981" s="11"/>
      <c r="E981" s="11"/>
      <c r="F981" s="150" t="s">
        <v>11</v>
      </c>
      <c r="G981" s="137">
        <v>46268</v>
      </c>
      <c r="H981" s="137">
        <v>46277</v>
      </c>
      <c r="I981" s="200" t="s">
        <v>1515</v>
      </c>
    </row>
    <row r="982" spans="1:9" ht="18" customHeight="1" x14ac:dyDescent="0.25">
      <c r="A982" s="9"/>
      <c r="B982" s="10"/>
      <c r="C982" s="11"/>
      <c r="D982" s="11"/>
      <c r="E982" s="11"/>
      <c r="F982" s="142" t="s">
        <v>1503</v>
      </c>
      <c r="G982" s="96">
        <v>46274</v>
      </c>
      <c r="H982" s="96">
        <v>46276</v>
      </c>
      <c r="I982" s="144" t="s">
        <v>1491</v>
      </c>
    </row>
    <row r="983" spans="1:9" ht="17.25" customHeight="1" x14ac:dyDescent="0.25">
      <c r="A983" s="9"/>
      <c r="B983" s="10"/>
      <c r="C983" s="11"/>
      <c r="D983" s="11"/>
      <c r="E983" s="11"/>
      <c r="F983" s="40" t="s">
        <v>11</v>
      </c>
      <c r="G983" s="65">
        <v>46314</v>
      </c>
      <c r="H983" s="65">
        <v>46323</v>
      </c>
      <c r="I983" s="101" t="s">
        <v>1516</v>
      </c>
    </row>
    <row r="984" spans="1:9" ht="17.25" customHeight="1" x14ac:dyDescent="0.25">
      <c r="A984" s="9"/>
      <c r="B984" s="10"/>
      <c r="C984" s="11"/>
      <c r="D984" s="11"/>
      <c r="E984" s="11"/>
      <c r="F984" s="142" t="s">
        <v>1593</v>
      </c>
      <c r="G984" s="96">
        <v>46269</v>
      </c>
      <c r="H984" s="96" t="s">
        <v>1583</v>
      </c>
      <c r="I984" s="144" t="s">
        <v>1594</v>
      </c>
    </row>
    <row r="985" spans="1:9" ht="16.5" customHeight="1" x14ac:dyDescent="0.25">
      <c r="A985" s="9"/>
      <c r="B985" s="10"/>
      <c r="C985" s="11"/>
      <c r="D985" s="11"/>
      <c r="E985" s="11"/>
      <c r="F985" s="11"/>
      <c r="G985" s="59"/>
      <c r="H985" s="59"/>
      <c r="I985" s="11"/>
    </row>
    <row r="986" spans="1:9" ht="156" customHeight="1" x14ac:dyDescent="0.25">
      <c r="A986" s="193">
        <v>89</v>
      </c>
      <c r="B986" s="26"/>
      <c r="C986" s="27" t="s">
        <v>1236</v>
      </c>
      <c r="D986" s="28">
        <v>1815</v>
      </c>
      <c r="E986" s="28" t="s">
        <v>223</v>
      </c>
      <c r="F986" s="28" t="s">
        <v>224</v>
      </c>
      <c r="G986" s="64"/>
      <c r="H986" s="64"/>
      <c r="I986" s="28"/>
    </row>
    <row r="987" spans="1:9" ht="17.25" customHeight="1" x14ac:dyDescent="0.25">
      <c r="A987" s="9"/>
      <c r="B987" s="10"/>
      <c r="C987" s="11"/>
      <c r="D987" s="11"/>
      <c r="E987" s="11"/>
      <c r="F987" s="83" t="s">
        <v>857</v>
      </c>
      <c r="G987" s="84">
        <v>45976</v>
      </c>
      <c r="H987" s="84">
        <v>46145</v>
      </c>
      <c r="I987" s="83" t="s">
        <v>225</v>
      </c>
    </row>
    <row r="988" spans="1:9" ht="17.25" customHeight="1" x14ac:dyDescent="0.25">
      <c r="A988" s="9"/>
      <c r="B988" s="10"/>
      <c r="C988" s="11"/>
      <c r="D988" s="11"/>
      <c r="E988" s="11"/>
      <c r="F988" s="136" t="s">
        <v>914</v>
      </c>
      <c r="G988" s="137">
        <v>46146</v>
      </c>
      <c r="H988" s="137">
        <v>46169</v>
      </c>
      <c r="I988" s="136" t="s">
        <v>858</v>
      </c>
    </row>
    <row r="989" spans="1:9" ht="18.75" customHeight="1" x14ac:dyDescent="0.25">
      <c r="A989" s="9"/>
      <c r="B989" s="10"/>
      <c r="C989" s="11"/>
      <c r="D989" s="11"/>
      <c r="E989" s="11"/>
      <c r="F989" s="136" t="s">
        <v>1501</v>
      </c>
      <c r="G989" s="137">
        <v>46170</v>
      </c>
      <c r="H989" s="137">
        <v>46252</v>
      </c>
      <c r="I989" s="136" t="s">
        <v>391</v>
      </c>
    </row>
    <row r="990" spans="1:9" ht="18.75" customHeight="1" x14ac:dyDescent="0.25">
      <c r="A990" s="9"/>
      <c r="B990" s="10"/>
      <c r="C990" s="11"/>
      <c r="D990" s="11"/>
      <c r="E990" s="11"/>
      <c r="F990" s="108" t="s">
        <v>1501</v>
      </c>
      <c r="G990" s="109">
        <v>46253</v>
      </c>
      <c r="H990" s="109" t="s">
        <v>36</v>
      </c>
      <c r="I990" s="108" t="s">
        <v>858</v>
      </c>
    </row>
    <row r="991" spans="1:9" ht="18.75" customHeight="1" x14ac:dyDescent="0.25">
      <c r="A991" s="9"/>
      <c r="B991" s="10"/>
      <c r="C991" s="11"/>
      <c r="D991" s="11"/>
      <c r="E991" s="11"/>
      <c r="F991" s="11"/>
      <c r="G991" s="59"/>
      <c r="H991" s="59"/>
      <c r="I991" s="11"/>
    </row>
    <row r="992" spans="1:9" ht="166.5" customHeight="1" x14ac:dyDescent="0.25">
      <c r="A992" s="25">
        <v>90</v>
      </c>
      <c r="B992" s="26"/>
      <c r="C992" s="29" t="s">
        <v>1235</v>
      </c>
      <c r="D992" s="28">
        <v>1868</v>
      </c>
      <c r="E992" s="28" t="s">
        <v>226</v>
      </c>
      <c r="F992" s="28" t="s">
        <v>1338</v>
      </c>
      <c r="G992" s="64">
        <v>46211</v>
      </c>
      <c r="H992" s="64" t="s">
        <v>36</v>
      </c>
      <c r="I992" s="28" t="s">
        <v>1330</v>
      </c>
    </row>
    <row r="993" spans="1:9" ht="17.25" customHeight="1" x14ac:dyDescent="0.25">
      <c r="A993" s="9"/>
      <c r="B993" s="10"/>
      <c r="C993" s="11"/>
      <c r="D993" s="11"/>
      <c r="E993" s="11"/>
      <c r="F993" s="40" t="s">
        <v>11</v>
      </c>
      <c r="G993" s="65">
        <v>46023</v>
      </c>
      <c r="H993" s="65">
        <v>46062</v>
      </c>
      <c r="I993" s="12" t="s">
        <v>343</v>
      </c>
    </row>
    <row r="994" spans="1:9" ht="17.25" customHeight="1" x14ac:dyDescent="0.25">
      <c r="A994" s="9"/>
      <c r="B994" s="10"/>
      <c r="C994" s="11"/>
      <c r="D994" s="11"/>
      <c r="E994" s="11"/>
      <c r="F994" s="86" t="s">
        <v>469</v>
      </c>
      <c r="G994" s="87">
        <v>46029</v>
      </c>
      <c r="H994" s="87">
        <v>46037</v>
      </c>
      <c r="I994" s="86" t="s">
        <v>480</v>
      </c>
    </row>
    <row r="995" spans="1:9" ht="17.25" customHeight="1" x14ac:dyDescent="0.25">
      <c r="A995" s="9"/>
      <c r="B995" s="10"/>
      <c r="C995" s="11"/>
      <c r="D995" s="11"/>
      <c r="E995" s="11"/>
      <c r="F995" s="86" t="s">
        <v>227</v>
      </c>
      <c r="G995" s="87">
        <v>46078</v>
      </c>
      <c r="H995" s="87">
        <v>46087</v>
      </c>
      <c r="I995" s="86" t="s">
        <v>392</v>
      </c>
    </row>
    <row r="996" spans="1:9" ht="17.25" customHeight="1" x14ac:dyDescent="0.25">
      <c r="A996" s="9"/>
      <c r="B996" s="10"/>
      <c r="C996" s="11"/>
      <c r="D996" s="11"/>
      <c r="E996" s="11"/>
      <c r="F996" s="86" t="s">
        <v>135</v>
      </c>
      <c r="G996" s="87">
        <v>46072</v>
      </c>
      <c r="H996" s="87">
        <v>46133</v>
      </c>
      <c r="I996" s="86" t="s">
        <v>832</v>
      </c>
    </row>
    <row r="997" spans="1:9" ht="17.25" customHeight="1" x14ac:dyDescent="0.25">
      <c r="A997" s="9"/>
      <c r="B997" s="10"/>
      <c r="C997" s="11"/>
      <c r="D997" s="11"/>
      <c r="E997" s="11"/>
      <c r="F997" s="136" t="s">
        <v>829</v>
      </c>
      <c r="G997" s="137">
        <v>46134</v>
      </c>
      <c r="H997" s="137">
        <v>46148</v>
      </c>
      <c r="I997" s="136" t="s">
        <v>833</v>
      </c>
    </row>
    <row r="998" spans="1:9" ht="17.25" customHeight="1" x14ac:dyDescent="0.25">
      <c r="A998" s="9"/>
      <c r="B998" s="10"/>
      <c r="C998" s="11"/>
      <c r="D998" s="11"/>
      <c r="E998" s="11"/>
      <c r="F998" s="136" t="s">
        <v>829</v>
      </c>
      <c r="G998" s="137">
        <v>46149</v>
      </c>
      <c r="H998" s="137">
        <v>46163</v>
      </c>
      <c r="I998" s="136" t="s">
        <v>870</v>
      </c>
    </row>
    <row r="999" spans="1:9" ht="17.25" customHeight="1" x14ac:dyDescent="0.25">
      <c r="A999" s="9"/>
      <c r="B999" s="10"/>
      <c r="C999" s="11"/>
      <c r="D999" s="11"/>
      <c r="E999" s="11"/>
      <c r="F999" s="136" t="s">
        <v>1026</v>
      </c>
      <c r="G999" s="137">
        <v>46170</v>
      </c>
      <c r="H999" s="137">
        <v>46173</v>
      </c>
      <c r="I999" s="136" t="s">
        <v>913</v>
      </c>
    </row>
    <row r="1000" spans="1:9" ht="17.25" customHeight="1" x14ac:dyDescent="0.25">
      <c r="A1000" s="9"/>
      <c r="B1000" s="10"/>
      <c r="C1000" s="11"/>
      <c r="D1000" s="11"/>
      <c r="E1000" s="11"/>
      <c r="F1000" s="136" t="s">
        <v>1502</v>
      </c>
      <c r="G1000" s="137">
        <v>46170</v>
      </c>
      <c r="H1000" s="137">
        <v>46252</v>
      </c>
      <c r="I1000" s="136" t="s">
        <v>1501</v>
      </c>
    </row>
    <row r="1001" spans="1:9" ht="17.25" customHeight="1" x14ac:dyDescent="0.25">
      <c r="A1001" s="9"/>
      <c r="B1001" s="10"/>
      <c r="C1001" s="11"/>
      <c r="D1001" s="11"/>
      <c r="E1001" s="11"/>
      <c r="F1001" s="136" t="s">
        <v>1471</v>
      </c>
      <c r="G1001" s="137">
        <v>46240</v>
      </c>
      <c r="H1001" s="137">
        <v>46240</v>
      </c>
      <c r="I1001" s="136" t="s">
        <v>1474</v>
      </c>
    </row>
    <row r="1002" spans="1:9" ht="17.25" customHeight="1" x14ac:dyDescent="0.25">
      <c r="A1002" s="9"/>
      <c r="B1002" s="10"/>
      <c r="C1002" s="11"/>
      <c r="D1002" s="11"/>
      <c r="E1002" s="11"/>
      <c r="F1002" s="108" t="s">
        <v>1426</v>
      </c>
      <c r="G1002" s="109">
        <v>46274</v>
      </c>
      <c r="H1002" s="109">
        <v>46276</v>
      </c>
      <c r="I1002" s="108" t="s">
        <v>225</v>
      </c>
    </row>
    <row r="1003" spans="1:9" ht="17.25" customHeight="1" x14ac:dyDescent="0.25">
      <c r="A1003" s="9"/>
      <c r="B1003" s="10"/>
      <c r="C1003" s="11"/>
      <c r="D1003" s="11"/>
      <c r="E1003" s="11"/>
      <c r="F1003" s="129"/>
      <c r="G1003" s="130"/>
      <c r="H1003" s="130"/>
      <c r="I1003" s="129"/>
    </row>
    <row r="1004" spans="1:9" ht="159.75" customHeight="1" x14ac:dyDescent="0.25">
      <c r="A1004" s="25">
        <v>91</v>
      </c>
      <c r="B1004" s="26"/>
      <c r="C1004" s="27" t="s">
        <v>1234</v>
      </c>
      <c r="D1004" s="28">
        <v>1853</v>
      </c>
      <c r="E1004" s="28" t="s">
        <v>1582</v>
      </c>
      <c r="F1004" s="28"/>
      <c r="G1004" s="64"/>
      <c r="H1004" s="64"/>
      <c r="I1004" s="28"/>
    </row>
    <row r="1005" spans="1:9" ht="17.25" customHeight="1" x14ac:dyDescent="0.25">
      <c r="A1005" s="9"/>
      <c r="B1005" s="10"/>
      <c r="C1005" s="11"/>
      <c r="D1005" s="11"/>
      <c r="E1005" s="11"/>
      <c r="F1005" s="83" t="s">
        <v>218</v>
      </c>
      <c r="G1005" s="84">
        <v>45876</v>
      </c>
      <c r="H1005" s="84">
        <v>46099</v>
      </c>
      <c r="I1005" s="83" t="s">
        <v>579</v>
      </c>
    </row>
    <row r="1006" spans="1:9" ht="17.25" customHeight="1" x14ac:dyDescent="0.25">
      <c r="A1006" s="9"/>
      <c r="B1006" s="10"/>
      <c r="C1006" s="11"/>
      <c r="D1006" s="11"/>
      <c r="E1006" s="11"/>
      <c r="F1006" s="21" t="s">
        <v>641</v>
      </c>
      <c r="G1006" s="62">
        <v>46100</v>
      </c>
      <c r="H1006" s="62">
        <v>46267</v>
      </c>
      <c r="I1006" s="21" t="s">
        <v>564</v>
      </c>
    </row>
    <row r="1007" spans="1:9" ht="17.25" customHeight="1" x14ac:dyDescent="0.25">
      <c r="A1007" s="9"/>
      <c r="B1007" s="10"/>
      <c r="C1007" s="11"/>
      <c r="D1007" s="11"/>
      <c r="E1007" s="11"/>
      <c r="F1007" s="21" t="s">
        <v>1584</v>
      </c>
      <c r="G1007" s="62">
        <v>46268</v>
      </c>
      <c r="H1007" s="62" t="s">
        <v>1583</v>
      </c>
      <c r="I1007" s="21" t="s">
        <v>564</v>
      </c>
    </row>
    <row r="1008" spans="1:9" ht="18.75" customHeight="1" x14ac:dyDescent="0.25">
      <c r="A1008" s="9"/>
      <c r="B1008" s="10"/>
      <c r="C1008" s="11"/>
      <c r="D1008" s="11"/>
      <c r="E1008" s="11"/>
      <c r="F1008" s="11"/>
      <c r="G1008" s="59"/>
      <c r="H1008" s="59"/>
      <c r="I1008" s="11"/>
    </row>
    <row r="1009" spans="1:9" ht="166.5" customHeight="1" x14ac:dyDescent="0.25">
      <c r="A1009" s="25">
        <v>92</v>
      </c>
      <c r="B1009" s="26"/>
      <c r="C1009" s="27" t="s">
        <v>1233</v>
      </c>
      <c r="D1009" s="28">
        <v>1937</v>
      </c>
      <c r="E1009" s="28" t="s">
        <v>1582</v>
      </c>
      <c r="F1009" s="28"/>
      <c r="G1009" s="64"/>
      <c r="H1009" s="64"/>
      <c r="I1009" s="28"/>
    </row>
    <row r="1010" spans="1:9" ht="17.25" customHeight="1" x14ac:dyDescent="0.25">
      <c r="A1010" s="9"/>
      <c r="B1010" s="10"/>
      <c r="C1010" s="11"/>
      <c r="D1010" s="11"/>
      <c r="E1010" s="11"/>
      <c r="F1010" s="86"/>
      <c r="G1010" s="87"/>
      <c r="H1010" s="87"/>
      <c r="I1010" s="86"/>
    </row>
    <row r="1011" spans="1:9" ht="17.25" customHeight="1" x14ac:dyDescent="0.25">
      <c r="A1011" s="9"/>
      <c r="B1011" s="10"/>
      <c r="C1011" s="11"/>
      <c r="D1011" s="11"/>
      <c r="E1011" s="11"/>
      <c r="F1011" s="21" t="s">
        <v>1592</v>
      </c>
      <c r="G1011" s="62">
        <v>46269</v>
      </c>
      <c r="H1011" s="62" t="s">
        <v>1583</v>
      </c>
      <c r="I1011" s="21" t="s">
        <v>225</v>
      </c>
    </row>
    <row r="1012" spans="1:9" ht="17.25" customHeight="1" x14ac:dyDescent="0.25">
      <c r="A1012" s="9"/>
      <c r="B1012" s="10"/>
      <c r="C1012" s="11"/>
      <c r="D1012" s="11"/>
      <c r="E1012" s="11"/>
      <c r="F1012" s="136"/>
      <c r="G1012" s="137"/>
      <c r="H1012" s="137"/>
      <c r="I1012" s="136"/>
    </row>
    <row r="1013" spans="1:9" ht="177.75" customHeight="1" x14ac:dyDescent="0.25">
      <c r="A1013" s="25">
        <v>93</v>
      </c>
      <c r="B1013" s="26"/>
      <c r="C1013" s="27" t="s">
        <v>1232</v>
      </c>
      <c r="D1013" s="28">
        <v>1855</v>
      </c>
      <c r="E1013" s="28" t="s">
        <v>228</v>
      </c>
      <c r="F1013" s="28" t="s">
        <v>10</v>
      </c>
      <c r="G1013" s="64"/>
      <c r="H1013" s="64"/>
      <c r="I1013" s="28"/>
    </row>
    <row r="1014" spans="1:9" ht="17.25" customHeight="1" x14ac:dyDescent="0.25">
      <c r="A1014" s="9"/>
      <c r="B1014" s="10"/>
      <c r="C1014" s="11"/>
      <c r="D1014" s="11"/>
      <c r="E1014" s="12"/>
      <c r="F1014" s="128" t="s">
        <v>640</v>
      </c>
      <c r="G1014" s="84">
        <v>46078</v>
      </c>
      <c r="H1014" s="84">
        <v>46087</v>
      </c>
      <c r="I1014" s="127" t="s">
        <v>391</v>
      </c>
    </row>
    <row r="1015" spans="1:9" ht="17.25" customHeight="1" x14ac:dyDescent="0.25">
      <c r="A1015" s="9"/>
      <c r="B1015" s="10"/>
      <c r="C1015" s="11"/>
      <c r="D1015" s="11"/>
      <c r="E1015" s="12"/>
      <c r="F1015" s="172"/>
      <c r="G1015" s="167"/>
      <c r="H1015" s="167"/>
      <c r="I1015" s="152"/>
    </row>
    <row r="1016" spans="1:9" ht="17.25" customHeight="1" x14ac:dyDescent="0.25">
      <c r="A1016" s="9"/>
      <c r="B1016" s="10"/>
      <c r="C1016" s="11"/>
      <c r="D1016" s="11"/>
      <c r="E1016" s="12"/>
      <c r="F1016" s="172" t="s">
        <v>881</v>
      </c>
      <c r="G1016" s="167">
        <v>46100</v>
      </c>
      <c r="H1016" s="167" t="s">
        <v>36</v>
      </c>
      <c r="I1016" s="152" t="s">
        <v>641</v>
      </c>
    </row>
    <row r="1017" spans="1:9" ht="17.25" customHeight="1" x14ac:dyDescent="0.25">
      <c r="A1017" s="9"/>
      <c r="B1017" s="10"/>
      <c r="C1017" s="11"/>
      <c r="D1017" s="11"/>
      <c r="E1017" s="11"/>
      <c r="F1017" s="40" t="s">
        <v>11</v>
      </c>
      <c r="G1017" s="65">
        <v>46209</v>
      </c>
      <c r="H1017" s="65">
        <v>46228</v>
      </c>
      <c r="I1017" s="12" t="s">
        <v>1152</v>
      </c>
    </row>
    <row r="1018" spans="1:9" ht="17.25" customHeight="1" x14ac:dyDescent="0.25">
      <c r="A1018" s="9"/>
      <c r="B1018" s="10"/>
      <c r="C1018" s="11"/>
      <c r="D1018" s="11"/>
      <c r="E1018" s="11"/>
      <c r="F1018" s="11" t="s">
        <v>1539</v>
      </c>
      <c r="G1018" s="59">
        <v>46303</v>
      </c>
      <c r="H1018" s="59">
        <v>46304</v>
      </c>
      <c r="I1018" s="104" t="s">
        <v>12</v>
      </c>
    </row>
    <row r="1019" spans="1:9" ht="16.5" customHeight="1" x14ac:dyDescent="0.25">
      <c r="A1019" s="9"/>
      <c r="B1019" s="10"/>
      <c r="C1019" s="11"/>
      <c r="D1019" s="11"/>
      <c r="E1019" s="11"/>
      <c r="F1019" s="11" t="s">
        <v>1539</v>
      </c>
      <c r="G1019" s="59">
        <v>46308</v>
      </c>
      <c r="H1019" s="59">
        <v>46308</v>
      </c>
      <c r="I1019" s="104" t="s">
        <v>12</v>
      </c>
    </row>
    <row r="1020" spans="1:9" ht="16.5" customHeight="1" x14ac:dyDescent="0.25">
      <c r="A1020" s="9"/>
      <c r="B1020" s="10"/>
      <c r="C1020" s="11"/>
      <c r="D1020" s="11"/>
      <c r="E1020" s="11"/>
      <c r="F1020" s="11" t="s">
        <v>1539</v>
      </c>
      <c r="G1020" s="59">
        <v>46356</v>
      </c>
      <c r="H1020" s="59">
        <v>46359</v>
      </c>
      <c r="I1020" s="104" t="s">
        <v>12</v>
      </c>
    </row>
    <row r="1021" spans="1:9" ht="17.25" customHeight="1" x14ac:dyDescent="0.25">
      <c r="A1021" s="9"/>
      <c r="B1021" s="10"/>
      <c r="C1021" s="11"/>
      <c r="D1021" s="11"/>
      <c r="E1021" s="11"/>
      <c r="F1021" s="11"/>
      <c r="G1021" s="59"/>
      <c r="H1021" s="59"/>
      <c r="I1021" s="11"/>
    </row>
    <row r="1022" spans="1:9" ht="147" customHeight="1" x14ac:dyDescent="0.25">
      <c r="A1022" s="25">
        <v>94</v>
      </c>
      <c r="B1022" s="26"/>
      <c r="C1022" s="27" t="s">
        <v>1231</v>
      </c>
      <c r="D1022" s="28">
        <v>1957</v>
      </c>
      <c r="E1022" s="28" t="s">
        <v>229</v>
      </c>
      <c r="F1022" s="28" t="s">
        <v>10</v>
      </c>
      <c r="G1022" s="64"/>
      <c r="H1022" s="64"/>
      <c r="I1022" s="28"/>
    </row>
    <row r="1023" spans="1:9" ht="18" customHeight="1" x14ac:dyDescent="0.25">
      <c r="A1023" s="9"/>
      <c r="B1023" s="10"/>
      <c r="C1023" s="11"/>
      <c r="D1023" s="11"/>
      <c r="E1023" s="11"/>
      <c r="F1023" s="128" t="s">
        <v>601</v>
      </c>
      <c r="G1023" s="84">
        <v>46029</v>
      </c>
      <c r="H1023" s="84">
        <v>46048</v>
      </c>
      <c r="I1023" s="127" t="s">
        <v>230</v>
      </c>
    </row>
    <row r="1024" spans="1:9" ht="18" customHeight="1" x14ac:dyDescent="0.25">
      <c r="A1024" s="9"/>
      <c r="B1024" s="10"/>
      <c r="C1024" s="11"/>
      <c r="D1024" s="11"/>
      <c r="E1024" s="11"/>
      <c r="F1024" s="154" t="s">
        <v>491</v>
      </c>
      <c r="G1024" s="163">
        <v>46059</v>
      </c>
      <c r="H1024" s="163">
        <v>46059</v>
      </c>
      <c r="I1024" s="125" t="s">
        <v>492</v>
      </c>
    </row>
    <row r="1025" spans="1:9" ht="18" customHeight="1" x14ac:dyDescent="0.25">
      <c r="A1025" s="9"/>
      <c r="B1025" s="10"/>
      <c r="C1025" s="11"/>
      <c r="D1025" s="11"/>
      <c r="E1025" s="11"/>
      <c r="F1025" s="154" t="s">
        <v>704</v>
      </c>
      <c r="G1025" s="163">
        <v>46100</v>
      </c>
      <c r="H1025" s="163">
        <v>46101</v>
      </c>
      <c r="I1025" s="125" t="s">
        <v>672</v>
      </c>
    </row>
    <row r="1026" spans="1:9" ht="18" customHeight="1" x14ac:dyDescent="0.25">
      <c r="A1026" s="9"/>
      <c r="B1026" s="10"/>
      <c r="C1026" s="11"/>
      <c r="D1026" s="11"/>
      <c r="E1026" s="11"/>
      <c r="F1026" s="154" t="s">
        <v>704</v>
      </c>
      <c r="G1026" s="163">
        <v>46104</v>
      </c>
      <c r="H1026" s="163">
        <v>46104</v>
      </c>
      <c r="I1026" s="125" t="s">
        <v>672</v>
      </c>
    </row>
    <row r="1027" spans="1:9" ht="18" customHeight="1" x14ac:dyDescent="0.25">
      <c r="A1027" s="9"/>
      <c r="B1027" s="10"/>
      <c r="C1027" s="11"/>
      <c r="D1027" s="11"/>
      <c r="E1027" s="11"/>
      <c r="F1027" s="154" t="s">
        <v>772</v>
      </c>
      <c r="G1027" s="163">
        <v>46112</v>
      </c>
      <c r="H1027" s="163">
        <v>46121</v>
      </c>
      <c r="I1027" s="125" t="s">
        <v>492</v>
      </c>
    </row>
    <row r="1028" spans="1:9" ht="18" customHeight="1" x14ac:dyDescent="0.25">
      <c r="A1028" s="9"/>
      <c r="B1028" s="10"/>
      <c r="C1028" s="11"/>
      <c r="D1028" s="11"/>
      <c r="E1028" s="11"/>
      <c r="F1028" s="154" t="s">
        <v>1055</v>
      </c>
      <c r="G1028" s="163">
        <v>46167</v>
      </c>
      <c r="H1028" s="163">
        <v>46171</v>
      </c>
      <c r="I1028" s="125" t="s">
        <v>871</v>
      </c>
    </row>
    <row r="1029" spans="1:9" ht="18" customHeight="1" x14ac:dyDescent="0.25">
      <c r="A1029" s="9"/>
      <c r="B1029" s="10"/>
      <c r="C1029" s="11"/>
      <c r="D1029" s="11"/>
      <c r="E1029" s="11"/>
      <c r="F1029" s="154" t="s">
        <v>1055</v>
      </c>
      <c r="G1029" s="163">
        <v>46174</v>
      </c>
      <c r="H1029" s="163">
        <v>46174</v>
      </c>
      <c r="I1029" s="125" t="s">
        <v>871</v>
      </c>
    </row>
    <row r="1030" spans="1:9" ht="17.25" customHeight="1" x14ac:dyDescent="0.25">
      <c r="A1030" s="9"/>
      <c r="B1030" s="10"/>
      <c r="C1030" s="11"/>
      <c r="D1030" s="11"/>
      <c r="E1030" s="11"/>
      <c r="F1030" s="295" t="s">
        <v>815</v>
      </c>
      <c r="G1030" s="177">
        <v>46216</v>
      </c>
      <c r="H1030" s="177">
        <v>46235</v>
      </c>
      <c r="I1030" s="138" t="s">
        <v>1181</v>
      </c>
    </row>
    <row r="1031" spans="1:9" ht="17.25" customHeight="1" x14ac:dyDescent="0.25">
      <c r="A1031" s="9"/>
      <c r="B1031" s="10"/>
      <c r="C1031" s="11"/>
      <c r="D1031" s="11"/>
      <c r="E1031" s="11"/>
      <c r="F1031" s="95" t="s">
        <v>533</v>
      </c>
      <c r="G1031" s="96">
        <v>46275</v>
      </c>
      <c r="H1031" s="96">
        <v>46276</v>
      </c>
      <c r="I1031" s="95" t="s">
        <v>1512</v>
      </c>
    </row>
    <row r="1032" spans="1:9" ht="17.25" customHeight="1" x14ac:dyDescent="0.25">
      <c r="A1032" s="9"/>
      <c r="B1032" s="10"/>
      <c r="C1032" s="11"/>
      <c r="D1032" s="11"/>
      <c r="E1032" s="11"/>
      <c r="F1032" s="95" t="s">
        <v>533</v>
      </c>
      <c r="G1032" s="96">
        <v>46279</v>
      </c>
      <c r="H1032" s="96">
        <v>46279</v>
      </c>
      <c r="I1032" s="95" t="s">
        <v>1550</v>
      </c>
    </row>
    <row r="1033" spans="1:9" ht="17.25" customHeight="1" x14ac:dyDescent="0.25">
      <c r="A1033" s="9"/>
      <c r="B1033" s="10"/>
      <c r="C1033" s="11"/>
      <c r="D1033" s="11"/>
      <c r="E1033" s="11"/>
      <c r="F1033" s="21" t="s">
        <v>1612</v>
      </c>
      <c r="G1033" s="62">
        <v>46281</v>
      </c>
      <c r="H1033" s="62">
        <v>46282</v>
      </c>
      <c r="I1033" s="21" t="s">
        <v>492</v>
      </c>
    </row>
    <row r="1034" spans="1:9" ht="129.75" customHeight="1" x14ac:dyDescent="0.25">
      <c r="A1034" s="25">
        <v>95</v>
      </c>
      <c r="B1034" s="26"/>
      <c r="C1034" s="27" t="s">
        <v>231</v>
      </c>
      <c r="D1034" s="28"/>
      <c r="E1034" s="28" t="s">
        <v>232</v>
      </c>
      <c r="F1034" s="28" t="s">
        <v>10</v>
      </c>
      <c r="G1034" s="64"/>
      <c r="H1034" s="64"/>
      <c r="I1034" s="28"/>
    </row>
    <row r="1035" spans="1:9" ht="17.25" customHeight="1" x14ac:dyDescent="0.25">
      <c r="A1035" s="9"/>
      <c r="B1035" s="10"/>
      <c r="C1035" s="11"/>
      <c r="D1035" s="11"/>
      <c r="E1035" s="11"/>
      <c r="F1035" s="40" t="s">
        <v>11</v>
      </c>
      <c r="G1035" s="65">
        <v>46049</v>
      </c>
      <c r="H1035" s="65">
        <v>46068</v>
      </c>
      <c r="I1035" s="12" t="s">
        <v>233</v>
      </c>
    </row>
    <row r="1036" spans="1:9" ht="17.25" customHeight="1" x14ac:dyDescent="0.25">
      <c r="A1036" s="9"/>
      <c r="B1036" s="10"/>
      <c r="C1036" s="11"/>
      <c r="D1036" s="11"/>
      <c r="E1036" s="11"/>
      <c r="F1036" s="97" t="s">
        <v>234</v>
      </c>
      <c r="G1036" s="87">
        <v>46029</v>
      </c>
      <c r="H1036" s="87">
        <v>46048</v>
      </c>
      <c r="I1036" s="98" t="s">
        <v>19</v>
      </c>
    </row>
    <row r="1037" spans="1:9" ht="17.25" customHeight="1" x14ac:dyDescent="0.25">
      <c r="A1037" s="9"/>
      <c r="B1037" s="10"/>
      <c r="C1037" s="11"/>
      <c r="D1037" s="11"/>
      <c r="E1037" s="11"/>
      <c r="F1037" s="97" t="s">
        <v>234</v>
      </c>
      <c r="G1037" s="87">
        <v>46059</v>
      </c>
      <c r="H1037" s="87">
        <v>46059</v>
      </c>
      <c r="I1037" s="98" t="s">
        <v>493</v>
      </c>
    </row>
    <row r="1038" spans="1:9" ht="17.25" customHeight="1" x14ac:dyDescent="0.25">
      <c r="A1038" s="9"/>
      <c r="B1038" s="10"/>
      <c r="C1038" s="11"/>
      <c r="D1038" s="11"/>
      <c r="E1038" s="11"/>
      <c r="F1038" s="97" t="s">
        <v>234</v>
      </c>
      <c r="G1038" s="87">
        <v>46100</v>
      </c>
      <c r="H1038" s="87">
        <v>46101</v>
      </c>
      <c r="I1038" s="98" t="s">
        <v>671</v>
      </c>
    </row>
    <row r="1039" spans="1:9" ht="17.25" customHeight="1" x14ac:dyDescent="0.25">
      <c r="A1039" s="9"/>
      <c r="B1039" s="10"/>
      <c r="C1039" s="11"/>
      <c r="D1039" s="11"/>
      <c r="E1039" s="11"/>
      <c r="F1039" s="97" t="s">
        <v>234</v>
      </c>
      <c r="G1039" s="87">
        <v>46104</v>
      </c>
      <c r="H1039" s="87">
        <v>46104</v>
      </c>
      <c r="I1039" s="98" t="s">
        <v>671</v>
      </c>
    </row>
    <row r="1040" spans="1:9" ht="17.25" customHeight="1" x14ac:dyDescent="0.25">
      <c r="A1040" s="9"/>
      <c r="B1040" s="10"/>
      <c r="C1040" s="11"/>
      <c r="D1040" s="11"/>
      <c r="E1040" s="11"/>
      <c r="F1040" s="97" t="s">
        <v>234</v>
      </c>
      <c r="G1040" s="87">
        <v>46112</v>
      </c>
      <c r="H1040" s="87">
        <v>46121</v>
      </c>
      <c r="I1040" s="98" t="s">
        <v>771</v>
      </c>
    </row>
    <row r="1041" spans="1:9" ht="17.25" customHeight="1" x14ac:dyDescent="0.25">
      <c r="A1041" s="9"/>
      <c r="B1041" s="10"/>
      <c r="C1041" s="11"/>
      <c r="D1041" s="11"/>
      <c r="E1041" s="11"/>
      <c r="F1041" s="97" t="s">
        <v>768</v>
      </c>
      <c r="G1041" s="87">
        <v>46118</v>
      </c>
      <c r="H1041" s="87">
        <v>46127</v>
      </c>
      <c r="I1041" s="98" t="s">
        <v>769</v>
      </c>
    </row>
    <row r="1042" spans="1:9" ht="17.25" customHeight="1" x14ac:dyDescent="0.25">
      <c r="A1042" s="9"/>
      <c r="B1042" s="10"/>
      <c r="C1042" s="11"/>
      <c r="D1042" s="11"/>
      <c r="E1042" s="11"/>
      <c r="F1042" s="97" t="s">
        <v>234</v>
      </c>
      <c r="G1042" s="87">
        <v>46140</v>
      </c>
      <c r="H1042" s="87">
        <v>46142</v>
      </c>
      <c r="I1042" s="98" t="s">
        <v>714</v>
      </c>
    </row>
    <row r="1043" spans="1:9" ht="17.25" customHeight="1" x14ac:dyDescent="0.25">
      <c r="A1043" s="9"/>
      <c r="B1043" s="10"/>
      <c r="C1043" s="11"/>
      <c r="D1043" s="11"/>
      <c r="E1043" s="11"/>
      <c r="F1043" s="97" t="s">
        <v>1402</v>
      </c>
      <c r="G1043" s="87">
        <v>46216</v>
      </c>
      <c r="H1043" s="87">
        <v>46235</v>
      </c>
      <c r="I1043" s="98" t="s">
        <v>1172</v>
      </c>
    </row>
    <row r="1044" spans="1:9" ht="15.75" customHeight="1" x14ac:dyDescent="0.25">
      <c r="A1044" s="9"/>
      <c r="B1044" s="10"/>
      <c r="C1044" s="11"/>
      <c r="D1044" s="11"/>
      <c r="E1044" s="11"/>
      <c r="F1044" s="34" t="s">
        <v>11</v>
      </c>
      <c r="G1044" s="59">
        <v>46356</v>
      </c>
      <c r="H1044" s="59">
        <v>46375</v>
      </c>
      <c r="I1044" s="12" t="s">
        <v>12</v>
      </c>
    </row>
    <row r="1045" spans="1:9" ht="15.75" customHeight="1" x14ac:dyDescent="0.25">
      <c r="A1045" s="9"/>
      <c r="B1045" s="10"/>
      <c r="C1045" s="11"/>
      <c r="D1045" s="11"/>
      <c r="E1045" s="11"/>
      <c r="F1045" s="95" t="s">
        <v>1613</v>
      </c>
      <c r="G1045" s="96">
        <v>46281</v>
      </c>
      <c r="H1045" s="96">
        <v>46282</v>
      </c>
      <c r="I1045" s="95" t="s">
        <v>1614</v>
      </c>
    </row>
    <row r="1046" spans="1:9" ht="15.75" customHeight="1" x14ac:dyDescent="0.25">
      <c r="A1046" s="9"/>
      <c r="B1046" s="10"/>
      <c r="C1046" s="11"/>
      <c r="D1046" s="11"/>
      <c r="E1046" s="11"/>
      <c r="F1046" s="11"/>
      <c r="G1046" s="59"/>
      <c r="H1046" s="59"/>
      <c r="I1046" s="11"/>
    </row>
    <row r="1047" spans="1:9" ht="123.75" customHeight="1" x14ac:dyDescent="0.25">
      <c r="A1047" s="193">
        <v>96</v>
      </c>
      <c r="B1047" s="26"/>
      <c r="C1047" s="29" t="s">
        <v>235</v>
      </c>
      <c r="D1047" s="28" t="s">
        <v>236</v>
      </c>
      <c r="E1047" s="28" t="s">
        <v>702</v>
      </c>
      <c r="F1047" s="28" t="s">
        <v>237</v>
      </c>
      <c r="G1047" s="64"/>
      <c r="H1047" s="64"/>
      <c r="I1047" s="28"/>
    </row>
    <row r="1048" spans="1:9" ht="16.5" customHeight="1" x14ac:dyDescent="0.25">
      <c r="A1048" s="9"/>
      <c r="B1048" s="10"/>
      <c r="C1048" s="11"/>
      <c r="D1048" s="11"/>
      <c r="E1048" s="11"/>
      <c r="F1048" s="83" t="s">
        <v>238</v>
      </c>
      <c r="G1048" s="84">
        <v>45901</v>
      </c>
      <c r="H1048" s="85">
        <v>46028</v>
      </c>
      <c r="I1048" s="83" t="s">
        <v>354</v>
      </c>
    </row>
    <row r="1049" spans="1:9" ht="17.25" customHeight="1" x14ac:dyDescent="0.25">
      <c r="A1049" s="9"/>
      <c r="B1049" s="10"/>
      <c r="C1049" s="11"/>
      <c r="D1049" s="11"/>
      <c r="E1049" s="11"/>
      <c r="F1049" s="165" t="s">
        <v>353</v>
      </c>
      <c r="G1049" s="84">
        <v>46029</v>
      </c>
      <c r="H1049" s="84">
        <v>46112</v>
      </c>
      <c r="I1049" s="83" t="s">
        <v>721</v>
      </c>
    </row>
    <row r="1050" spans="1:9" ht="17.25" customHeight="1" x14ac:dyDescent="0.25">
      <c r="A1050" s="9"/>
      <c r="B1050" s="10"/>
      <c r="C1050" s="11"/>
      <c r="D1050" s="11"/>
      <c r="E1050" s="11"/>
      <c r="F1050" s="83" t="s">
        <v>911</v>
      </c>
      <c r="G1050" s="84">
        <v>46113</v>
      </c>
      <c r="H1050" s="84">
        <v>46215</v>
      </c>
      <c r="I1050" s="83" t="s">
        <v>645</v>
      </c>
    </row>
    <row r="1051" spans="1:9" ht="17.25" customHeight="1" x14ac:dyDescent="0.25">
      <c r="A1051" s="9"/>
      <c r="B1051" s="10"/>
      <c r="C1051" s="11"/>
      <c r="D1051" s="11"/>
      <c r="E1051" s="11"/>
      <c r="F1051" s="21" t="s">
        <v>910</v>
      </c>
      <c r="G1051" s="62">
        <v>46216</v>
      </c>
      <c r="H1051" s="62" t="s">
        <v>36</v>
      </c>
      <c r="I1051" s="21" t="s">
        <v>239</v>
      </c>
    </row>
    <row r="1052" spans="1:9" ht="17.25" customHeight="1" x14ac:dyDescent="0.25">
      <c r="A1052" s="9"/>
      <c r="B1052" s="10"/>
      <c r="C1052" s="11"/>
      <c r="D1052" s="11"/>
      <c r="E1052" s="11"/>
      <c r="F1052" s="83" t="s">
        <v>356</v>
      </c>
      <c r="G1052" s="84">
        <v>46029</v>
      </c>
      <c r="H1052" s="84">
        <v>46047</v>
      </c>
      <c r="I1052" s="99" t="s">
        <v>357</v>
      </c>
    </row>
    <row r="1053" spans="1:9" ht="16.5" customHeight="1" x14ac:dyDescent="0.25">
      <c r="A1053" s="9"/>
      <c r="B1053" s="10"/>
      <c r="C1053" s="11"/>
      <c r="D1053" s="11"/>
      <c r="E1053" s="11"/>
      <c r="F1053" s="34" t="s">
        <v>11</v>
      </c>
      <c r="G1053" s="59">
        <v>46146</v>
      </c>
      <c r="H1053" s="59">
        <v>46155</v>
      </c>
      <c r="I1053" s="11"/>
    </row>
    <row r="1054" spans="1:9" ht="16.5" customHeight="1" x14ac:dyDescent="0.25">
      <c r="A1054" s="9"/>
      <c r="B1054" s="10"/>
      <c r="C1054" s="11"/>
      <c r="D1054" s="11"/>
      <c r="E1054" s="11"/>
      <c r="F1054" s="34" t="s">
        <v>1149</v>
      </c>
      <c r="G1054" s="59">
        <v>46218</v>
      </c>
      <c r="H1054" s="59">
        <v>46227</v>
      </c>
      <c r="I1054" s="11"/>
    </row>
    <row r="1055" spans="1:9" ht="16.5" customHeight="1" x14ac:dyDescent="0.25">
      <c r="A1055" s="9"/>
      <c r="B1055" s="10"/>
      <c r="C1055" s="11"/>
      <c r="D1055" s="11"/>
      <c r="E1055" s="11"/>
      <c r="F1055" s="34" t="s">
        <v>11</v>
      </c>
      <c r="G1055" s="59">
        <v>46274</v>
      </c>
      <c r="H1055" s="59">
        <v>46283</v>
      </c>
      <c r="I1055" s="11"/>
    </row>
    <row r="1056" spans="1:9" ht="16.5" customHeight="1" x14ac:dyDescent="0.25">
      <c r="A1056" s="9"/>
      <c r="B1056" s="10"/>
      <c r="C1056" s="11"/>
      <c r="D1056" s="11"/>
      <c r="E1056" s="11"/>
      <c r="F1056" s="34" t="s">
        <v>11</v>
      </c>
      <c r="G1056" s="59">
        <v>46345</v>
      </c>
      <c r="H1056" s="59">
        <v>46374</v>
      </c>
      <c r="I1056" s="11"/>
    </row>
    <row r="1057" spans="1:9" ht="17.25" customHeight="1" x14ac:dyDescent="0.25">
      <c r="A1057" s="9"/>
      <c r="B1057" s="10"/>
      <c r="C1057" s="11"/>
      <c r="D1057" s="11"/>
      <c r="E1057" s="11"/>
      <c r="F1057" s="11"/>
      <c r="G1057" s="59"/>
      <c r="H1057" s="59"/>
      <c r="I1057" s="11"/>
    </row>
    <row r="1058" spans="1:9" ht="17.25" customHeight="1" x14ac:dyDescent="0.25">
      <c r="A1058" s="9"/>
      <c r="B1058" s="10"/>
      <c r="C1058" s="11"/>
      <c r="D1058" s="11"/>
      <c r="E1058" s="11"/>
      <c r="F1058" s="11"/>
      <c r="G1058" s="59"/>
      <c r="H1058" s="59"/>
      <c r="I1058" s="11"/>
    </row>
    <row r="1059" spans="1:9" ht="125.25" customHeight="1" x14ac:dyDescent="0.25">
      <c r="A1059" s="25">
        <v>97</v>
      </c>
      <c r="B1059" s="26" t="s">
        <v>240</v>
      </c>
      <c r="C1059" s="29" t="s">
        <v>949</v>
      </c>
      <c r="D1059" s="28"/>
      <c r="E1059" s="28" t="s">
        <v>241</v>
      </c>
      <c r="F1059" s="28" t="s">
        <v>10</v>
      </c>
      <c r="G1059" s="64"/>
      <c r="H1059" s="64"/>
      <c r="I1059" s="28"/>
    </row>
    <row r="1060" spans="1:9" ht="18" customHeight="1" x14ac:dyDescent="0.25">
      <c r="A1060" s="9"/>
      <c r="B1060" s="10"/>
      <c r="C1060" s="11"/>
      <c r="D1060" s="11"/>
      <c r="E1060" s="11"/>
      <c r="F1060" s="20" t="s">
        <v>242</v>
      </c>
      <c r="G1060" s="61">
        <v>45962</v>
      </c>
      <c r="H1060" s="61">
        <v>46691</v>
      </c>
      <c r="I1060" s="20" t="s">
        <v>23</v>
      </c>
    </row>
    <row r="1061" spans="1:9" ht="18" customHeight="1" x14ac:dyDescent="0.25">
      <c r="A1061" s="9"/>
      <c r="B1061" s="10"/>
      <c r="C1061" s="11"/>
      <c r="D1061" s="11"/>
      <c r="E1061" s="11"/>
      <c r="F1061" s="124" t="s">
        <v>243</v>
      </c>
      <c r="G1061" s="87">
        <v>46029</v>
      </c>
      <c r="H1061" s="87">
        <v>46112</v>
      </c>
      <c r="I1061" s="86" t="s">
        <v>722</v>
      </c>
    </row>
    <row r="1062" spans="1:9" ht="18" customHeight="1" x14ac:dyDescent="0.25">
      <c r="A1062" s="9"/>
      <c r="B1062" s="10"/>
      <c r="C1062" s="11"/>
      <c r="D1062" s="11"/>
      <c r="E1062" s="11"/>
      <c r="F1062" s="86" t="s">
        <v>244</v>
      </c>
      <c r="G1062" s="87">
        <v>46029</v>
      </c>
      <c r="H1062" s="87">
        <v>46043</v>
      </c>
      <c r="I1062" s="86" t="s">
        <v>245</v>
      </c>
    </row>
    <row r="1063" spans="1:9" ht="18" customHeight="1" x14ac:dyDescent="0.25">
      <c r="A1063" s="9"/>
      <c r="B1063" s="10"/>
      <c r="C1063" s="11"/>
      <c r="D1063" s="11"/>
      <c r="E1063" s="11"/>
      <c r="F1063" s="86" t="s">
        <v>244</v>
      </c>
      <c r="G1063" s="87">
        <v>46044</v>
      </c>
      <c r="H1063" s="87">
        <v>46045</v>
      </c>
      <c r="I1063" s="86" t="s">
        <v>361</v>
      </c>
    </row>
    <row r="1064" spans="1:9" ht="18" customHeight="1" x14ac:dyDescent="0.25">
      <c r="A1064" s="9"/>
      <c r="B1064" s="10"/>
      <c r="C1064" s="11"/>
      <c r="D1064" s="11"/>
      <c r="E1064" s="11"/>
      <c r="F1064" s="86" t="s">
        <v>244</v>
      </c>
      <c r="G1064" s="87">
        <v>46048</v>
      </c>
      <c r="H1064" s="87">
        <v>46048</v>
      </c>
      <c r="I1064" s="86" t="s">
        <v>361</v>
      </c>
    </row>
    <row r="1065" spans="1:9" ht="18" customHeight="1" x14ac:dyDescent="0.25">
      <c r="A1065" s="9"/>
      <c r="B1065" s="10"/>
      <c r="C1065" s="11"/>
      <c r="D1065" s="11"/>
      <c r="E1065" s="11"/>
      <c r="F1065" s="86" t="s">
        <v>644</v>
      </c>
      <c r="G1065" s="87">
        <v>46140</v>
      </c>
      <c r="H1065" s="87">
        <v>46142</v>
      </c>
      <c r="I1065" s="86" t="s">
        <v>645</v>
      </c>
    </row>
    <row r="1066" spans="1:9" ht="17.25" customHeight="1" x14ac:dyDescent="0.25">
      <c r="A1066" s="9"/>
      <c r="B1066" s="10"/>
      <c r="C1066" s="11"/>
      <c r="D1066" s="11"/>
      <c r="E1066" s="129"/>
      <c r="F1066" s="194" t="s">
        <v>1013</v>
      </c>
      <c r="G1066" s="137">
        <v>46167</v>
      </c>
      <c r="H1066" s="137">
        <v>46171</v>
      </c>
      <c r="I1066" s="138" t="s">
        <v>645</v>
      </c>
    </row>
    <row r="1067" spans="1:9" ht="17.25" customHeight="1" x14ac:dyDescent="0.25">
      <c r="A1067" s="9"/>
      <c r="B1067" s="10"/>
      <c r="C1067" s="11"/>
      <c r="D1067" s="11"/>
      <c r="E1067" s="11"/>
      <c r="F1067" s="194" t="s">
        <v>1013</v>
      </c>
      <c r="G1067" s="137">
        <v>46174</v>
      </c>
      <c r="H1067" s="137">
        <v>46174</v>
      </c>
      <c r="I1067" s="138" t="s">
        <v>645</v>
      </c>
    </row>
    <row r="1068" spans="1:9" ht="17.25" customHeight="1" x14ac:dyDescent="0.25">
      <c r="A1068" s="9"/>
      <c r="B1068" s="10"/>
      <c r="C1068" s="11"/>
      <c r="D1068" s="11"/>
      <c r="E1068" s="11"/>
      <c r="F1068" s="194" t="s">
        <v>642</v>
      </c>
      <c r="G1068" s="137">
        <v>46204</v>
      </c>
      <c r="H1068" s="137">
        <v>46213</v>
      </c>
      <c r="I1068" s="138" t="s">
        <v>1182</v>
      </c>
    </row>
    <row r="1069" spans="1:9" ht="17.25" customHeight="1" x14ac:dyDescent="0.25">
      <c r="A1069" s="9"/>
      <c r="B1069" s="10"/>
      <c r="C1069" s="11"/>
      <c r="D1069" s="11"/>
      <c r="E1069" s="11"/>
      <c r="F1069" s="136" t="s">
        <v>244</v>
      </c>
      <c r="G1069" s="137">
        <v>46216</v>
      </c>
      <c r="H1069" s="137">
        <v>46219</v>
      </c>
      <c r="I1069" s="136" t="s">
        <v>910</v>
      </c>
    </row>
    <row r="1070" spans="1:9" ht="17.25" customHeight="1" x14ac:dyDescent="0.25">
      <c r="A1070" s="9"/>
      <c r="B1070" s="10"/>
      <c r="C1070" s="11"/>
      <c r="D1070" s="11"/>
      <c r="E1070" s="11"/>
      <c r="F1070" s="95" t="s">
        <v>950</v>
      </c>
      <c r="G1070" s="96">
        <v>46216</v>
      </c>
      <c r="H1070" s="96" t="s">
        <v>36</v>
      </c>
      <c r="I1070" s="95" t="s">
        <v>910</v>
      </c>
    </row>
    <row r="1071" spans="1:9" ht="17.25" customHeight="1" x14ac:dyDescent="0.25">
      <c r="A1071" s="9"/>
      <c r="B1071" s="10"/>
      <c r="C1071" s="11"/>
      <c r="D1071" s="11"/>
      <c r="E1071" s="11"/>
      <c r="F1071" s="11"/>
      <c r="G1071" s="59"/>
      <c r="H1071" s="59"/>
      <c r="I1071" s="11"/>
    </row>
    <row r="1072" spans="1:9" ht="110.25" customHeight="1" x14ac:dyDescent="0.25">
      <c r="A1072" s="25">
        <v>98</v>
      </c>
      <c r="B1072" s="26"/>
      <c r="C1072" s="27" t="s">
        <v>1241</v>
      </c>
      <c r="D1072" s="28" t="s">
        <v>246</v>
      </c>
      <c r="E1072" s="28" t="s">
        <v>247</v>
      </c>
      <c r="F1072" s="28" t="s">
        <v>10</v>
      </c>
      <c r="G1072" s="64"/>
      <c r="H1072" s="64"/>
      <c r="I1072" s="28"/>
    </row>
    <row r="1073" spans="1:9" s="82" customFormat="1" ht="17.25" customHeight="1" x14ac:dyDescent="0.25">
      <c r="A1073" s="78"/>
      <c r="B1073" s="79"/>
      <c r="C1073" s="116"/>
      <c r="D1073" s="81"/>
      <c r="E1073" s="81"/>
      <c r="F1073" s="159" t="s">
        <v>377</v>
      </c>
      <c r="G1073" s="160">
        <v>46034</v>
      </c>
      <c r="H1073" s="160">
        <v>46050</v>
      </c>
      <c r="I1073" s="159" t="s">
        <v>378</v>
      </c>
    </row>
    <row r="1074" spans="1:9" s="82" customFormat="1" ht="17.25" customHeight="1" x14ac:dyDescent="0.25">
      <c r="A1074" s="78"/>
      <c r="B1074" s="79"/>
      <c r="C1074" s="116"/>
      <c r="D1074" s="81"/>
      <c r="E1074" s="81"/>
      <c r="F1074" s="159" t="s">
        <v>377</v>
      </c>
      <c r="G1074" s="160">
        <v>46083</v>
      </c>
      <c r="H1074" s="160">
        <v>46117</v>
      </c>
      <c r="I1074" s="159" t="s">
        <v>621</v>
      </c>
    </row>
    <row r="1075" spans="1:9" ht="17.25" customHeight="1" x14ac:dyDescent="0.25">
      <c r="A1075" s="9"/>
      <c r="B1075" s="10"/>
      <c r="C1075" s="11"/>
      <c r="D1075" s="11"/>
      <c r="E1075" s="11"/>
      <c r="F1075" s="120" t="s">
        <v>882</v>
      </c>
      <c r="G1075" s="84">
        <v>46118</v>
      </c>
      <c r="H1075" s="84">
        <v>46127</v>
      </c>
      <c r="I1075" s="138" t="s">
        <v>770</v>
      </c>
    </row>
    <row r="1076" spans="1:9" ht="17.25" customHeight="1" x14ac:dyDescent="0.25">
      <c r="A1076" s="9"/>
      <c r="B1076" s="10"/>
      <c r="C1076" s="11"/>
      <c r="D1076" s="11"/>
      <c r="E1076" s="11"/>
      <c r="F1076" s="120" t="s">
        <v>962</v>
      </c>
      <c r="G1076" s="65">
        <v>46224</v>
      </c>
      <c r="H1076" s="65">
        <v>46253</v>
      </c>
      <c r="I1076" s="12" t="s">
        <v>1093</v>
      </c>
    </row>
    <row r="1077" spans="1:9" ht="17.25" customHeight="1" x14ac:dyDescent="0.25">
      <c r="A1077" s="9"/>
      <c r="B1077" s="10"/>
      <c r="C1077" s="11"/>
      <c r="D1077" s="11"/>
      <c r="E1077" s="11"/>
      <c r="F1077" s="136" t="s">
        <v>377</v>
      </c>
      <c r="G1077" s="137">
        <v>46209</v>
      </c>
      <c r="H1077" s="137">
        <v>46219</v>
      </c>
      <c r="I1077" s="136" t="s">
        <v>1077</v>
      </c>
    </row>
    <row r="1078" spans="1:9" ht="17.25" customHeight="1" x14ac:dyDescent="0.25">
      <c r="A1078" s="9"/>
      <c r="B1078" s="10"/>
      <c r="C1078" s="11"/>
      <c r="D1078" s="11"/>
      <c r="E1078" s="11"/>
      <c r="F1078" s="11" t="s">
        <v>377</v>
      </c>
      <c r="G1078" s="59">
        <v>46283</v>
      </c>
      <c r="H1078" s="59">
        <v>46283</v>
      </c>
      <c r="I1078" s="11" t="s">
        <v>1579</v>
      </c>
    </row>
    <row r="1079" spans="1:9" ht="17.25" customHeight="1" x14ac:dyDescent="0.25">
      <c r="A1079" s="9"/>
      <c r="B1079" s="10"/>
      <c r="C1079" s="11"/>
      <c r="D1079" s="11"/>
      <c r="E1079" s="11"/>
      <c r="F1079" s="11" t="s">
        <v>377</v>
      </c>
      <c r="G1079" s="59">
        <v>46286</v>
      </c>
      <c r="H1079" s="59">
        <v>46287</v>
      </c>
      <c r="I1079" s="11" t="s">
        <v>1579</v>
      </c>
    </row>
    <row r="1080" spans="1:9" ht="106.5" customHeight="1" x14ac:dyDescent="0.25">
      <c r="A1080" s="25">
        <v>99</v>
      </c>
      <c r="B1080" s="26"/>
      <c r="C1080" s="27" t="s">
        <v>1242</v>
      </c>
      <c r="D1080" s="28"/>
      <c r="E1080" s="28" t="s">
        <v>248</v>
      </c>
      <c r="F1080" s="28" t="s">
        <v>10</v>
      </c>
      <c r="G1080" s="64"/>
      <c r="H1080" s="64"/>
      <c r="I1080" s="28"/>
    </row>
    <row r="1081" spans="1:9" s="19" customFormat="1" ht="18" customHeight="1" x14ac:dyDescent="0.25">
      <c r="A1081" s="14"/>
      <c r="B1081" s="15"/>
      <c r="C1081" s="16"/>
      <c r="D1081" s="17"/>
      <c r="E1081" s="17"/>
      <c r="F1081" s="124" t="s">
        <v>376</v>
      </c>
      <c r="G1081" s="87">
        <v>46034</v>
      </c>
      <c r="H1081" s="87">
        <v>46050</v>
      </c>
      <c r="I1081" s="86" t="s">
        <v>379</v>
      </c>
    </row>
    <row r="1082" spans="1:9" ht="17.25" customHeight="1" x14ac:dyDescent="0.25">
      <c r="A1082" s="9"/>
      <c r="B1082" s="10"/>
      <c r="C1082" s="11"/>
      <c r="D1082" s="11"/>
      <c r="E1082" s="11"/>
      <c r="F1082" s="176" t="s">
        <v>506</v>
      </c>
      <c r="G1082" s="177">
        <v>46140</v>
      </c>
      <c r="H1082" s="177">
        <v>46142</v>
      </c>
      <c r="I1082" s="153" t="s">
        <v>589</v>
      </c>
    </row>
    <row r="1083" spans="1:9" ht="34.5" customHeight="1" x14ac:dyDescent="0.25">
      <c r="A1083" s="9"/>
      <c r="B1083" s="10"/>
      <c r="C1083" s="11"/>
      <c r="D1083" s="11"/>
      <c r="E1083" s="11"/>
      <c r="F1083" s="176" t="s">
        <v>617</v>
      </c>
      <c r="G1083" s="177">
        <v>46083</v>
      </c>
      <c r="H1083" s="177">
        <v>46142</v>
      </c>
      <c r="I1083" s="138" t="s">
        <v>866</v>
      </c>
    </row>
    <row r="1084" spans="1:9" ht="17.25" customHeight="1" x14ac:dyDescent="0.25">
      <c r="A1084" s="9"/>
      <c r="B1084" s="10"/>
      <c r="C1084" s="11"/>
      <c r="D1084" s="11"/>
      <c r="E1084" s="11"/>
      <c r="F1084" s="176" t="s">
        <v>865</v>
      </c>
      <c r="G1084" s="177">
        <v>46146</v>
      </c>
      <c r="H1084" s="177">
        <v>46160</v>
      </c>
      <c r="I1084" s="138" t="s">
        <v>867</v>
      </c>
    </row>
    <row r="1085" spans="1:9" ht="17.25" customHeight="1" x14ac:dyDescent="0.25">
      <c r="A1085" s="9"/>
      <c r="B1085" s="10"/>
      <c r="C1085" s="11"/>
      <c r="D1085" s="11"/>
      <c r="E1085" s="11"/>
      <c r="F1085" s="176" t="s">
        <v>977</v>
      </c>
      <c r="G1085" s="177">
        <v>46161</v>
      </c>
      <c r="H1085" s="177">
        <v>46175</v>
      </c>
      <c r="I1085" s="138" t="s">
        <v>867</v>
      </c>
    </row>
    <row r="1086" spans="1:9" ht="17.25" customHeight="1" x14ac:dyDescent="0.25">
      <c r="A1086" s="9"/>
      <c r="B1086" s="10"/>
      <c r="C1086" s="11"/>
      <c r="D1086" s="11"/>
      <c r="E1086" s="11"/>
      <c r="F1086" s="194" t="s">
        <v>1310</v>
      </c>
      <c r="G1086" s="137">
        <v>46209</v>
      </c>
      <c r="H1086" s="137">
        <v>46219</v>
      </c>
      <c r="I1086" s="138" t="s">
        <v>379</v>
      </c>
    </row>
    <row r="1087" spans="1:9" ht="17.25" customHeight="1" x14ac:dyDescent="0.25">
      <c r="A1087" s="9"/>
      <c r="B1087" s="10"/>
      <c r="C1087" s="11"/>
      <c r="D1087" s="11"/>
      <c r="E1087" s="11"/>
      <c r="F1087" s="229" t="s">
        <v>1461</v>
      </c>
      <c r="G1087" s="174">
        <v>46220</v>
      </c>
      <c r="H1087" s="174">
        <v>46245</v>
      </c>
      <c r="I1087" s="182" t="s">
        <v>910</v>
      </c>
    </row>
    <row r="1088" spans="1:9" ht="17.25" customHeight="1" x14ac:dyDescent="0.25">
      <c r="A1088" s="9"/>
      <c r="B1088" s="10"/>
      <c r="C1088" s="11"/>
      <c r="D1088" s="11"/>
      <c r="E1088" s="11"/>
      <c r="F1088" s="151" t="s">
        <v>1440</v>
      </c>
      <c r="G1088" s="195">
        <v>46275</v>
      </c>
      <c r="H1088" s="195">
        <v>46276</v>
      </c>
      <c r="I1088" s="196" t="s">
        <v>1420</v>
      </c>
    </row>
    <row r="1089" spans="1:9" ht="17.25" customHeight="1" x14ac:dyDescent="0.25">
      <c r="A1089" s="9"/>
      <c r="B1089" s="10"/>
      <c r="C1089" s="11"/>
      <c r="D1089" s="11"/>
      <c r="E1089" s="11"/>
      <c r="F1089" s="151" t="s">
        <v>1440</v>
      </c>
      <c r="G1089" s="195">
        <v>46279</v>
      </c>
      <c r="H1089" s="195">
        <v>46279</v>
      </c>
      <c r="I1089" s="196" t="s">
        <v>1420</v>
      </c>
    </row>
    <row r="1090" spans="1:9" ht="17.25" customHeight="1" x14ac:dyDescent="0.25">
      <c r="A1090" s="9"/>
      <c r="B1090" s="10"/>
      <c r="C1090" s="11"/>
      <c r="D1090" s="11"/>
      <c r="E1090" s="11"/>
      <c r="F1090" s="34" t="s">
        <v>424</v>
      </c>
      <c r="G1090" s="59">
        <v>46296</v>
      </c>
      <c r="H1090" s="59">
        <v>46315</v>
      </c>
      <c r="I1090" s="12" t="s">
        <v>12</v>
      </c>
    </row>
    <row r="1091" spans="1:9" ht="15.75" customHeight="1" x14ac:dyDescent="0.25">
      <c r="A1091" s="9"/>
      <c r="B1091" s="10"/>
      <c r="C1091" s="11"/>
      <c r="D1091" s="11"/>
      <c r="E1091" s="11"/>
      <c r="F1091" s="307" t="s">
        <v>1578</v>
      </c>
      <c r="G1091" s="109">
        <v>46283</v>
      </c>
      <c r="H1091" s="109">
        <v>46283</v>
      </c>
      <c r="I1091" s="110" t="s">
        <v>379</v>
      </c>
    </row>
    <row r="1092" spans="1:9" ht="17.25" customHeight="1" x14ac:dyDescent="0.25">
      <c r="A1092" s="9"/>
      <c r="B1092" s="10"/>
      <c r="C1092" s="11"/>
      <c r="D1092" s="11"/>
      <c r="E1092" s="11"/>
      <c r="F1092" s="307" t="s">
        <v>1578</v>
      </c>
      <c r="G1092" s="307">
        <v>46286</v>
      </c>
      <c r="H1092" s="307">
        <v>46287</v>
      </c>
      <c r="I1092" s="110" t="s">
        <v>379</v>
      </c>
    </row>
    <row r="1093" spans="1:9" ht="17.25" customHeight="1" x14ac:dyDescent="0.25">
      <c r="A1093" s="9"/>
      <c r="B1093" s="10"/>
      <c r="C1093" s="11"/>
      <c r="D1093" s="11"/>
      <c r="E1093" s="11"/>
      <c r="F1093" s="11"/>
      <c r="G1093" s="11"/>
      <c r="H1093" s="11"/>
      <c r="I1093" s="11"/>
    </row>
    <row r="1094" spans="1:9" ht="106.5" customHeight="1" x14ac:dyDescent="0.25">
      <c r="A1094" s="25">
        <v>100</v>
      </c>
      <c r="B1094" s="26"/>
      <c r="C1094" s="27" t="s">
        <v>1243</v>
      </c>
      <c r="D1094" s="28"/>
      <c r="E1094" s="28" t="s">
        <v>249</v>
      </c>
      <c r="F1094" s="28" t="s">
        <v>10</v>
      </c>
      <c r="G1094" s="64"/>
      <c r="H1094" s="64"/>
      <c r="I1094" s="28"/>
    </row>
    <row r="1095" spans="1:9" s="82" customFormat="1" ht="18" customHeight="1" x14ac:dyDescent="0.25">
      <c r="A1095" s="78"/>
      <c r="B1095" s="79"/>
      <c r="C1095" s="116"/>
      <c r="D1095" s="81"/>
      <c r="E1095" s="81"/>
      <c r="F1095" s="159" t="s">
        <v>515</v>
      </c>
      <c r="G1095" s="160">
        <v>46092</v>
      </c>
      <c r="H1095" s="160">
        <v>46093</v>
      </c>
      <c r="I1095" s="159"/>
    </row>
    <row r="1096" spans="1:9" s="82" customFormat="1" ht="18.75" customHeight="1" x14ac:dyDescent="0.25">
      <c r="A1096" s="78"/>
      <c r="B1096" s="79"/>
      <c r="C1096" s="116"/>
      <c r="D1096" s="81"/>
      <c r="E1096" s="81"/>
      <c r="F1096" s="159" t="s">
        <v>622</v>
      </c>
      <c r="G1096" s="160">
        <v>46118</v>
      </c>
      <c r="H1096" s="160">
        <v>46142</v>
      </c>
      <c r="I1096" s="159" t="s">
        <v>621</v>
      </c>
    </row>
    <row r="1097" spans="1:9" s="82" customFormat="1" ht="18.75" customHeight="1" x14ac:dyDescent="0.25">
      <c r="A1097" s="78"/>
      <c r="B1097" s="79"/>
      <c r="C1097" s="116"/>
      <c r="D1097" s="81"/>
      <c r="E1097" s="81"/>
      <c r="F1097" s="159" t="s">
        <v>622</v>
      </c>
      <c r="G1097" s="160">
        <v>46146</v>
      </c>
      <c r="H1097" s="160">
        <v>46160</v>
      </c>
      <c r="I1097" s="159" t="s">
        <v>868</v>
      </c>
    </row>
    <row r="1098" spans="1:9" s="82" customFormat="1" ht="18.75" customHeight="1" x14ac:dyDescent="0.25">
      <c r="A1098" s="78"/>
      <c r="B1098" s="79"/>
      <c r="C1098" s="116"/>
      <c r="D1098" s="81"/>
      <c r="E1098" s="81"/>
      <c r="F1098" s="159" t="s">
        <v>622</v>
      </c>
      <c r="G1098" s="160">
        <v>46161</v>
      </c>
      <c r="H1098" s="160">
        <v>46175</v>
      </c>
      <c r="I1098" s="159" t="s">
        <v>978</v>
      </c>
    </row>
    <row r="1099" spans="1:9" ht="17.25" customHeight="1" x14ac:dyDescent="0.25">
      <c r="A1099" s="9"/>
      <c r="B1099" s="10"/>
      <c r="C1099" s="11"/>
      <c r="D1099" s="11"/>
      <c r="E1099" s="11"/>
      <c r="F1099" s="194" t="s">
        <v>601</v>
      </c>
      <c r="G1099" s="137">
        <v>46209</v>
      </c>
      <c r="H1099" s="137">
        <v>46238</v>
      </c>
      <c r="I1099" s="138" t="s">
        <v>1180</v>
      </c>
    </row>
    <row r="1100" spans="1:9" ht="17.25" customHeight="1" x14ac:dyDescent="0.25">
      <c r="A1100" s="9"/>
      <c r="B1100" s="10"/>
      <c r="C1100" s="11"/>
      <c r="D1100" s="11"/>
      <c r="E1100" s="11"/>
      <c r="F1100" s="307" t="s">
        <v>1418</v>
      </c>
      <c r="G1100" s="109">
        <v>46275</v>
      </c>
      <c r="H1100" s="109">
        <v>46276</v>
      </c>
      <c r="I1100" s="110" t="s">
        <v>1419</v>
      </c>
    </row>
    <row r="1101" spans="1:9" ht="17.25" customHeight="1" x14ac:dyDescent="0.25">
      <c r="A1101" s="9"/>
      <c r="B1101" s="10"/>
      <c r="C1101" s="11"/>
      <c r="D1101" s="11"/>
      <c r="E1101" s="11"/>
      <c r="F1101" s="307" t="s">
        <v>1418</v>
      </c>
      <c r="G1101" s="109">
        <v>46279</v>
      </c>
      <c r="H1101" s="109">
        <v>46279</v>
      </c>
      <c r="I1101" s="110" t="s">
        <v>1419</v>
      </c>
    </row>
    <row r="1102" spans="1:9" ht="17.25" customHeight="1" x14ac:dyDescent="0.25">
      <c r="A1102" s="9"/>
      <c r="B1102" s="10"/>
      <c r="C1102" s="11"/>
      <c r="D1102" s="11"/>
      <c r="E1102" s="11"/>
      <c r="F1102" s="34" t="s">
        <v>11</v>
      </c>
      <c r="G1102" s="59">
        <v>46365</v>
      </c>
      <c r="H1102" s="59">
        <v>46374</v>
      </c>
      <c r="I1102" s="12" t="s">
        <v>12</v>
      </c>
    </row>
    <row r="1103" spans="1:9" ht="17.25" customHeight="1" x14ac:dyDescent="0.25">
      <c r="A1103" s="9"/>
      <c r="B1103" s="10"/>
      <c r="C1103" s="11"/>
      <c r="D1103" s="11"/>
      <c r="E1103" s="11"/>
      <c r="F1103" s="11"/>
      <c r="G1103" s="59"/>
      <c r="H1103" s="59"/>
      <c r="I1103" s="11"/>
    </row>
    <row r="1104" spans="1:9" ht="17.25" customHeight="1" x14ac:dyDescent="0.25">
      <c r="A1104" s="9"/>
      <c r="B1104" s="10"/>
      <c r="C1104" s="11"/>
      <c r="D1104" s="11"/>
      <c r="E1104" s="11"/>
      <c r="F1104" s="11"/>
      <c r="G1104" s="59"/>
      <c r="H1104" s="59"/>
      <c r="I1104" s="11"/>
    </row>
    <row r="1105" spans="1:9" ht="18" customHeight="1" x14ac:dyDescent="0.25">
      <c r="A1105" s="9"/>
      <c r="B1105" s="10"/>
      <c r="C1105" s="11"/>
      <c r="D1105" s="11"/>
      <c r="E1105" s="11"/>
      <c r="F1105" s="11"/>
      <c r="G1105" s="59"/>
      <c r="H1105" s="59"/>
      <c r="I1105" s="11"/>
    </row>
    <row r="1106" spans="1:9" ht="91.5" customHeight="1" x14ac:dyDescent="0.25">
      <c r="A1106" s="25">
        <v>101</v>
      </c>
      <c r="B1106" s="26"/>
      <c r="C1106" s="29" t="s">
        <v>1244</v>
      </c>
      <c r="D1106" s="28" t="s">
        <v>236</v>
      </c>
      <c r="E1106" s="28" t="s">
        <v>250</v>
      </c>
      <c r="F1106" s="28" t="s">
        <v>10</v>
      </c>
      <c r="G1106" s="64"/>
      <c r="H1106" s="64"/>
      <c r="I1106" s="28"/>
    </row>
    <row r="1107" spans="1:9" ht="17.25" customHeight="1" x14ac:dyDescent="0.25">
      <c r="A1107" s="9"/>
      <c r="B1107" s="10"/>
      <c r="C1107" s="11"/>
      <c r="D1107" s="11"/>
      <c r="E1107" s="11"/>
      <c r="F1107" s="97" t="s">
        <v>243</v>
      </c>
      <c r="G1107" s="87">
        <v>45901</v>
      </c>
      <c r="H1107" s="88">
        <v>46028</v>
      </c>
      <c r="I1107" s="98" t="s">
        <v>355</v>
      </c>
    </row>
    <row r="1108" spans="1:9" ht="17.25" customHeight="1" x14ac:dyDescent="0.25">
      <c r="A1108" s="9"/>
      <c r="B1108" s="10"/>
      <c r="C1108" s="11"/>
      <c r="D1108" s="11"/>
      <c r="E1108" s="11"/>
      <c r="F1108" s="120" t="s">
        <v>608</v>
      </c>
      <c r="G1108" s="84">
        <v>46029</v>
      </c>
      <c r="H1108" s="84">
        <v>46043</v>
      </c>
      <c r="I1108" s="83" t="s">
        <v>239</v>
      </c>
    </row>
    <row r="1109" spans="1:9" ht="16.5" customHeight="1" x14ac:dyDescent="0.25">
      <c r="A1109" s="9"/>
      <c r="B1109" s="10"/>
      <c r="C1109" s="11"/>
      <c r="D1109" s="11"/>
      <c r="E1109" s="11"/>
      <c r="F1109" s="120" t="s">
        <v>623</v>
      </c>
      <c r="G1109" s="84">
        <v>46044</v>
      </c>
      <c r="H1109" s="84">
        <v>46045</v>
      </c>
      <c r="I1109" s="83" t="s">
        <v>239</v>
      </c>
    </row>
    <row r="1110" spans="1:9" ht="16.5" customHeight="1" x14ac:dyDescent="0.25">
      <c r="A1110" s="9"/>
      <c r="B1110" s="10"/>
      <c r="C1110" s="11"/>
      <c r="D1110" s="11"/>
      <c r="E1110" s="11"/>
      <c r="F1110" s="120" t="s">
        <v>623</v>
      </c>
      <c r="G1110" s="84">
        <v>46048</v>
      </c>
      <c r="H1110" s="84">
        <v>46048</v>
      </c>
      <c r="I1110" s="83" t="s">
        <v>239</v>
      </c>
    </row>
    <row r="1111" spans="1:9" ht="19.5" customHeight="1" x14ac:dyDescent="0.25">
      <c r="A1111" s="9"/>
      <c r="B1111" s="10"/>
      <c r="C1111" s="11"/>
      <c r="D1111" s="11"/>
      <c r="E1111" s="11"/>
      <c r="F1111" s="120" t="s">
        <v>243</v>
      </c>
      <c r="G1111" s="84">
        <v>46113</v>
      </c>
      <c r="H1111" s="84">
        <v>46215</v>
      </c>
      <c r="I1111" s="83" t="s">
        <v>912</v>
      </c>
    </row>
    <row r="1112" spans="1:9" ht="19.5" customHeight="1" x14ac:dyDescent="0.25">
      <c r="A1112" s="9"/>
      <c r="B1112" s="10"/>
      <c r="C1112" s="11"/>
      <c r="D1112" s="11"/>
      <c r="E1112" s="11"/>
      <c r="F1112" s="120" t="s">
        <v>1056</v>
      </c>
      <c r="G1112" s="84">
        <v>46140</v>
      </c>
      <c r="H1112" s="84">
        <v>46142</v>
      </c>
      <c r="I1112" s="83" t="s">
        <v>646</v>
      </c>
    </row>
    <row r="1113" spans="1:9" ht="19.5" customHeight="1" x14ac:dyDescent="0.25">
      <c r="A1113" s="9"/>
      <c r="B1113" s="10"/>
      <c r="C1113" s="11"/>
      <c r="D1113" s="11"/>
      <c r="E1113" s="11"/>
      <c r="F1113" s="120" t="s">
        <v>1056</v>
      </c>
      <c r="G1113" s="84">
        <v>46167</v>
      </c>
      <c r="H1113" s="84">
        <v>46171</v>
      </c>
      <c r="I1113" s="83" t="s">
        <v>828</v>
      </c>
    </row>
    <row r="1114" spans="1:9" ht="19.5" customHeight="1" x14ac:dyDescent="0.25">
      <c r="A1114" s="9"/>
      <c r="B1114" s="10"/>
      <c r="C1114" s="11"/>
      <c r="D1114" s="11"/>
      <c r="E1114" s="11"/>
      <c r="F1114" s="120" t="s">
        <v>1056</v>
      </c>
      <c r="G1114" s="84">
        <v>46174</v>
      </c>
      <c r="H1114" s="84">
        <v>46174</v>
      </c>
      <c r="I1114" s="83" t="s">
        <v>828</v>
      </c>
    </row>
    <row r="1115" spans="1:9" ht="16.5" customHeight="1" x14ac:dyDescent="0.25">
      <c r="A1115" s="9"/>
      <c r="B1115" s="10"/>
      <c r="C1115" s="11"/>
      <c r="D1115" s="11"/>
      <c r="E1115" s="11"/>
      <c r="F1115" s="30" t="s">
        <v>903</v>
      </c>
      <c r="G1115" s="65">
        <v>46216</v>
      </c>
      <c r="H1115" s="65">
        <v>46235</v>
      </c>
      <c r="I1115" s="12" t="s">
        <v>902</v>
      </c>
    </row>
    <row r="1116" spans="1:9" ht="17.25" customHeight="1" x14ac:dyDescent="0.25">
      <c r="A1116" s="9"/>
      <c r="B1116" s="10"/>
      <c r="C1116" s="11"/>
      <c r="D1116" s="11"/>
      <c r="E1116" s="11"/>
      <c r="F1116" s="138" t="s">
        <v>1183</v>
      </c>
      <c r="G1116" s="177">
        <v>46204</v>
      </c>
      <c r="H1116" s="177">
        <v>46213</v>
      </c>
      <c r="I1116" s="138" t="s">
        <v>1172</v>
      </c>
    </row>
    <row r="1117" spans="1:9" ht="34.5" customHeight="1" x14ac:dyDescent="0.25">
      <c r="A1117" s="9"/>
      <c r="B1117" s="10"/>
      <c r="C1117" s="11"/>
      <c r="D1117" s="11"/>
      <c r="E1117" s="11"/>
      <c r="F1117" s="145" t="s">
        <v>1459</v>
      </c>
      <c r="G1117" s="137">
        <v>46216</v>
      </c>
      <c r="H1117" s="137">
        <v>46245</v>
      </c>
      <c r="I1117" s="136" t="s">
        <v>1460</v>
      </c>
    </row>
    <row r="1118" spans="1:9" ht="17.25" customHeight="1" x14ac:dyDescent="0.25">
      <c r="A1118" s="9"/>
      <c r="B1118" s="10"/>
      <c r="C1118" s="11"/>
      <c r="D1118" s="11"/>
      <c r="E1118" s="11"/>
      <c r="F1118" s="11"/>
      <c r="G1118" s="59"/>
      <c r="H1118" s="59"/>
      <c r="I1118" s="11"/>
    </row>
    <row r="1119" spans="1:9" ht="123.75" customHeight="1" x14ac:dyDescent="0.25">
      <c r="A1119" s="22"/>
      <c r="B1119" s="23"/>
      <c r="C1119" s="198" t="s">
        <v>687</v>
      </c>
      <c r="D1119" s="24"/>
      <c r="E1119" s="24" t="s">
        <v>638</v>
      </c>
      <c r="F1119" s="24"/>
      <c r="G1119" s="63"/>
      <c r="H1119" s="63"/>
      <c r="I1119" s="24"/>
    </row>
    <row r="1120" spans="1:9" ht="17.25" customHeight="1" x14ac:dyDescent="0.25">
      <c r="A1120" s="9"/>
      <c r="B1120" s="10"/>
      <c r="C1120" s="11"/>
      <c r="D1120" s="11"/>
      <c r="E1120" s="11"/>
      <c r="F1120" s="11"/>
      <c r="G1120" s="59"/>
      <c r="H1120" s="59"/>
      <c r="I1120" s="11"/>
    </row>
    <row r="1121" spans="1:9" ht="17.25" customHeight="1" x14ac:dyDescent="0.25">
      <c r="A1121" s="9"/>
      <c r="B1121" s="10"/>
      <c r="C1121" s="11"/>
      <c r="D1121" s="11"/>
      <c r="E1121" s="11"/>
      <c r="F1121" s="11"/>
      <c r="G1121" s="59"/>
      <c r="H1121" s="59"/>
      <c r="I1121" s="11"/>
    </row>
    <row r="1122" spans="1:9" ht="108" customHeight="1" x14ac:dyDescent="0.25">
      <c r="A1122" s="25">
        <v>102</v>
      </c>
      <c r="B1122" s="26" t="s">
        <v>251</v>
      </c>
      <c r="C1122" s="27" t="s">
        <v>818</v>
      </c>
      <c r="D1122" s="28">
        <v>1893</v>
      </c>
      <c r="E1122" s="28" t="s">
        <v>252</v>
      </c>
      <c r="F1122" s="28" t="s">
        <v>10</v>
      </c>
      <c r="G1122" s="64"/>
      <c r="H1122" s="64"/>
      <c r="I1122" s="28"/>
    </row>
    <row r="1123" spans="1:9" ht="17.25" customHeight="1" x14ac:dyDescent="0.25">
      <c r="A1123" s="9"/>
      <c r="B1123" s="10"/>
      <c r="C1123" s="11"/>
      <c r="D1123" s="11"/>
      <c r="E1123" s="11"/>
      <c r="F1123" s="20" t="s">
        <v>253</v>
      </c>
      <c r="G1123" s="61">
        <v>45962</v>
      </c>
      <c r="H1123" s="61">
        <v>46691</v>
      </c>
      <c r="I1123" s="20" t="s">
        <v>23</v>
      </c>
    </row>
    <row r="1124" spans="1:9" ht="17.25" customHeight="1" x14ac:dyDescent="0.25">
      <c r="A1124" s="9"/>
      <c r="B1124" s="10"/>
      <c r="C1124" s="11"/>
      <c r="D1124" s="11"/>
      <c r="E1124" s="11"/>
      <c r="F1124" s="214" t="s">
        <v>895</v>
      </c>
      <c r="G1124" s="201">
        <v>46154</v>
      </c>
      <c r="H1124" s="201" t="s">
        <v>265</v>
      </c>
      <c r="I1124" s="214" t="s">
        <v>892</v>
      </c>
    </row>
    <row r="1125" spans="1:9" ht="17.25" customHeight="1" x14ac:dyDescent="0.25">
      <c r="A1125" s="9"/>
      <c r="B1125" s="10"/>
      <c r="C1125" s="11"/>
      <c r="D1125" s="11"/>
      <c r="E1125" s="11"/>
      <c r="F1125" s="86" t="s">
        <v>1142</v>
      </c>
      <c r="G1125" s="87">
        <v>46239</v>
      </c>
      <c r="H1125" s="87">
        <v>46241</v>
      </c>
      <c r="I1125" s="86" t="s">
        <v>1456</v>
      </c>
    </row>
    <row r="1126" spans="1:9" ht="17.25" customHeight="1" x14ac:dyDescent="0.25">
      <c r="A1126" s="9"/>
      <c r="B1126" s="10"/>
      <c r="C1126" s="11"/>
      <c r="D1126" s="11"/>
      <c r="E1126" s="11"/>
      <c r="F1126" s="40" t="s">
        <v>11</v>
      </c>
      <c r="G1126" s="65">
        <v>46027</v>
      </c>
      <c r="H1126" s="65">
        <v>46066</v>
      </c>
      <c r="I1126" s="12" t="s">
        <v>388</v>
      </c>
    </row>
    <row r="1127" spans="1:9" ht="17.25" customHeight="1" x14ac:dyDescent="0.25">
      <c r="A1127" s="9"/>
      <c r="B1127" s="10"/>
      <c r="C1127" s="11"/>
      <c r="D1127" s="11"/>
      <c r="E1127" s="11"/>
      <c r="F1127" s="11"/>
      <c r="G1127" s="59"/>
      <c r="H1127" s="59"/>
      <c r="I1127" s="11"/>
    </row>
    <row r="1128" spans="1:9" ht="17.25" customHeight="1" x14ac:dyDescent="0.25">
      <c r="A1128" s="9"/>
      <c r="B1128" s="10"/>
      <c r="C1128" s="11"/>
      <c r="D1128" s="11"/>
      <c r="E1128" s="11"/>
      <c r="F1128" s="11"/>
      <c r="G1128" s="59"/>
      <c r="H1128" s="59"/>
      <c r="I1128" s="11"/>
    </row>
    <row r="1129" spans="1:9" ht="17.25" customHeight="1" x14ac:dyDescent="0.25">
      <c r="A1129" s="9"/>
      <c r="B1129" s="10"/>
      <c r="C1129" s="11"/>
      <c r="D1129" s="11"/>
      <c r="E1129" s="11"/>
      <c r="F1129" s="11"/>
      <c r="G1129" s="59"/>
      <c r="H1129" s="59"/>
      <c r="I1129" s="11"/>
    </row>
    <row r="1130" spans="1:9" ht="17.25" customHeight="1" x14ac:dyDescent="0.25">
      <c r="A1130" s="9"/>
      <c r="B1130" s="10"/>
      <c r="C1130" s="11"/>
      <c r="D1130" s="11"/>
      <c r="E1130" s="11"/>
      <c r="F1130" s="11"/>
      <c r="G1130" s="59"/>
      <c r="H1130" s="59"/>
      <c r="I1130" s="11"/>
    </row>
    <row r="1131" spans="1:9" ht="76.5" customHeight="1" x14ac:dyDescent="0.25">
      <c r="A1131" s="25">
        <v>103</v>
      </c>
      <c r="B1131" s="26"/>
      <c r="C1131" s="29" t="s">
        <v>774</v>
      </c>
      <c r="D1131" s="28"/>
      <c r="E1131" s="28" t="s">
        <v>254</v>
      </c>
      <c r="F1131" s="28" t="s">
        <v>10</v>
      </c>
      <c r="G1131" s="64"/>
      <c r="H1131" s="64"/>
      <c r="I1131" s="28"/>
    </row>
    <row r="1132" spans="1:9" ht="36.75" customHeight="1" x14ac:dyDescent="0.25">
      <c r="A1132" s="9"/>
      <c r="B1132" s="10"/>
      <c r="C1132" s="11"/>
      <c r="D1132" s="11"/>
      <c r="E1132" s="11"/>
      <c r="F1132" s="128" t="s">
        <v>425</v>
      </c>
      <c r="G1132" s="84">
        <v>46034</v>
      </c>
      <c r="H1132" s="84">
        <v>46073</v>
      </c>
      <c r="I1132" s="127" t="s">
        <v>256</v>
      </c>
    </row>
    <row r="1133" spans="1:9" ht="17.25" customHeight="1" x14ac:dyDescent="0.25">
      <c r="A1133" s="9"/>
      <c r="B1133" s="10"/>
      <c r="C1133" s="11"/>
      <c r="D1133" s="11"/>
      <c r="E1133" s="11"/>
      <c r="F1133" s="136" t="s">
        <v>267</v>
      </c>
      <c r="G1133" s="137">
        <v>46041</v>
      </c>
      <c r="H1133" s="137">
        <v>46065</v>
      </c>
      <c r="I1133" s="136" t="s">
        <v>542</v>
      </c>
    </row>
    <row r="1134" spans="1:9" ht="17.25" customHeight="1" x14ac:dyDescent="0.25">
      <c r="A1134" s="9"/>
      <c r="B1134" s="10"/>
      <c r="C1134" s="11"/>
      <c r="D1134" s="11"/>
      <c r="E1134" s="11"/>
      <c r="F1134" s="136" t="s">
        <v>523</v>
      </c>
      <c r="G1134" s="137">
        <v>46083</v>
      </c>
      <c r="H1134" s="137">
        <v>46085</v>
      </c>
      <c r="I1134" s="136" t="s">
        <v>524</v>
      </c>
    </row>
    <row r="1135" spans="1:9" ht="17.25" customHeight="1" x14ac:dyDescent="0.25">
      <c r="A1135" s="9"/>
      <c r="B1135" s="10"/>
      <c r="C1135" s="11"/>
      <c r="D1135" s="11"/>
      <c r="E1135" s="11"/>
      <c r="F1135" s="136" t="s">
        <v>455</v>
      </c>
      <c r="G1135" s="137">
        <v>46076</v>
      </c>
      <c r="H1135" s="137">
        <v>46087</v>
      </c>
      <c r="I1135" s="136" t="s">
        <v>443</v>
      </c>
    </row>
    <row r="1136" spans="1:9" ht="17.25" customHeight="1" x14ac:dyDescent="0.25">
      <c r="A1136" s="9"/>
      <c r="B1136" s="10"/>
      <c r="C1136" s="11"/>
      <c r="D1136" s="11"/>
      <c r="E1136" s="11"/>
      <c r="F1136" s="136" t="s">
        <v>267</v>
      </c>
      <c r="G1136" s="137">
        <v>46216</v>
      </c>
      <c r="H1136" s="137">
        <v>46222</v>
      </c>
      <c r="I1136" s="136" t="s">
        <v>1172</v>
      </c>
    </row>
    <row r="1137" spans="1:9" ht="17.25" customHeight="1" x14ac:dyDescent="0.25">
      <c r="A1137" s="9"/>
      <c r="B1137" s="10"/>
      <c r="C1137" s="11"/>
      <c r="D1137" s="11"/>
      <c r="E1137" s="11"/>
      <c r="F1137" s="145" t="s">
        <v>1371</v>
      </c>
      <c r="G1137" s="137">
        <v>46223</v>
      </c>
      <c r="H1137" s="137">
        <v>46227</v>
      </c>
      <c r="I1137" s="136" t="s">
        <v>1291</v>
      </c>
    </row>
    <row r="1138" spans="1:9" ht="17.25" customHeight="1" x14ac:dyDescent="0.25">
      <c r="A1138" s="9"/>
      <c r="B1138" s="10"/>
      <c r="C1138" s="11"/>
      <c r="D1138" s="11"/>
      <c r="E1138" s="11"/>
      <c r="F1138" s="145" t="s">
        <v>1371</v>
      </c>
      <c r="G1138" s="137">
        <v>46232</v>
      </c>
      <c r="H1138" s="137">
        <v>46234</v>
      </c>
      <c r="I1138" s="136" t="s">
        <v>1291</v>
      </c>
    </row>
    <row r="1139" spans="1:9" ht="17.25" customHeight="1" x14ac:dyDescent="0.25">
      <c r="A1139" s="9"/>
      <c r="B1139" s="10"/>
      <c r="C1139" s="11"/>
      <c r="D1139" s="11"/>
      <c r="E1139" s="11"/>
      <c r="F1139" s="136"/>
      <c r="G1139" s="137"/>
      <c r="H1139" s="137"/>
      <c r="I1139" s="136"/>
    </row>
    <row r="1140" spans="1:9" ht="17.25" customHeight="1" x14ac:dyDescent="0.25">
      <c r="A1140" s="9"/>
      <c r="B1140" s="10"/>
      <c r="C1140" s="11"/>
      <c r="D1140" s="11"/>
      <c r="E1140" s="11"/>
      <c r="F1140" s="11"/>
      <c r="G1140" s="59"/>
      <c r="H1140" s="59"/>
      <c r="I1140" s="11"/>
    </row>
    <row r="1141" spans="1:9" ht="74.25" customHeight="1" x14ac:dyDescent="0.25">
      <c r="A1141" s="25">
        <v>104</v>
      </c>
      <c r="B1141" s="26"/>
      <c r="C1141" s="29" t="s">
        <v>1247</v>
      </c>
      <c r="D1141" s="28"/>
      <c r="E1141" s="28" t="s">
        <v>257</v>
      </c>
      <c r="F1141" s="28" t="s">
        <v>10</v>
      </c>
      <c r="G1141" s="64"/>
      <c r="H1141" s="64"/>
      <c r="I1141" s="28"/>
    </row>
    <row r="1142" spans="1:9" s="19" customFormat="1" ht="17.25" customHeight="1" x14ac:dyDescent="0.25">
      <c r="A1142" s="14"/>
      <c r="B1142" s="15"/>
      <c r="C1142" s="17"/>
      <c r="D1142" s="17"/>
      <c r="E1142" s="17"/>
      <c r="F1142" s="124" t="s">
        <v>258</v>
      </c>
      <c r="G1142" s="87">
        <v>46034</v>
      </c>
      <c r="H1142" s="87">
        <v>46040</v>
      </c>
      <c r="I1142" s="86" t="s">
        <v>591</v>
      </c>
    </row>
    <row r="1143" spans="1:9" ht="17.25" customHeight="1" x14ac:dyDescent="0.25">
      <c r="A1143" s="9"/>
      <c r="B1143" s="10"/>
      <c r="C1143" s="11"/>
      <c r="D1143" s="11"/>
      <c r="E1143" s="11"/>
      <c r="F1143" s="40" t="s">
        <v>11</v>
      </c>
      <c r="G1143" s="65">
        <v>46093</v>
      </c>
      <c r="H1143" s="65">
        <v>46112</v>
      </c>
      <c r="I1143" s="12" t="s">
        <v>590</v>
      </c>
    </row>
    <row r="1144" spans="1:9" ht="17.25" customHeight="1" x14ac:dyDescent="0.25">
      <c r="A1144" s="9"/>
      <c r="B1144" s="10"/>
      <c r="C1144" s="11"/>
      <c r="D1144" s="11"/>
      <c r="E1144" s="11"/>
      <c r="F1144" s="136" t="s">
        <v>987</v>
      </c>
      <c r="G1144" s="137">
        <v>46164</v>
      </c>
      <c r="H1144" s="137">
        <v>46223</v>
      </c>
      <c r="I1144" s="136" t="s">
        <v>988</v>
      </c>
    </row>
    <row r="1145" spans="1:9" ht="17.25" customHeight="1" x14ac:dyDescent="0.25">
      <c r="A1145" s="9"/>
      <c r="B1145" s="10"/>
      <c r="C1145" s="11"/>
      <c r="D1145" s="11"/>
      <c r="E1145" s="11"/>
      <c r="F1145" s="40" t="s">
        <v>11</v>
      </c>
      <c r="G1145" s="65">
        <v>46251</v>
      </c>
      <c r="H1145" s="65">
        <v>46270</v>
      </c>
      <c r="I1145" s="12" t="s">
        <v>1431</v>
      </c>
    </row>
    <row r="1146" spans="1:9" ht="16.5" customHeight="1" x14ac:dyDescent="0.25">
      <c r="A1146" s="9"/>
      <c r="B1146" s="10"/>
      <c r="C1146" s="11"/>
      <c r="D1146" s="11"/>
      <c r="E1146" s="11"/>
      <c r="F1146" s="11"/>
      <c r="G1146" s="59"/>
      <c r="H1146" s="59"/>
      <c r="I1146" s="11"/>
    </row>
    <row r="1147" spans="1:9" ht="17.25" customHeight="1" x14ac:dyDescent="0.25">
      <c r="A1147" s="9"/>
      <c r="B1147" s="10"/>
      <c r="C1147" s="11"/>
      <c r="D1147" s="11"/>
      <c r="E1147" s="11"/>
      <c r="F1147" s="11"/>
      <c r="G1147" s="59"/>
      <c r="H1147" s="59"/>
      <c r="I1147" s="11"/>
    </row>
    <row r="1148" spans="1:9" ht="17.25" customHeight="1" x14ac:dyDescent="0.25">
      <c r="A1148" s="9"/>
      <c r="B1148" s="10"/>
      <c r="C1148" s="11"/>
      <c r="D1148" s="11"/>
      <c r="E1148" s="11"/>
      <c r="F1148" s="11"/>
      <c r="G1148" s="59"/>
      <c r="H1148" s="59"/>
      <c r="I1148" s="11"/>
    </row>
    <row r="1149" spans="1:9" ht="69" customHeight="1" x14ac:dyDescent="0.25">
      <c r="A1149" s="25">
        <v>105</v>
      </c>
      <c r="B1149" s="26"/>
      <c r="C1149" s="29" t="s">
        <v>775</v>
      </c>
      <c r="D1149" s="28"/>
      <c r="E1149" s="28" t="s">
        <v>259</v>
      </c>
      <c r="F1149" s="28" t="s">
        <v>10</v>
      </c>
      <c r="G1149" s="64"/>
      <c r="H1149" s="64"/>
      <c r="I1149" s="28"/>
    </row>
    <row r="1150" spans="1:9" s="19" customFormat="1" ht="17.25" customHeight="1" x14ac:dyDescent="0.25">
      <c r="A1150" s="14"/>
      <c r="B1150" s="15"/>
      <c r="C1150" s="17"/>
      <c r="D1150" s="17"/>
      <c r="E1150" s="17"/>
      <c r="F1150" s="124" t="s">
        <v>260</v>
      </c>
      <c r="G1150" s="87">
        <v>46029</v>
      </c>
      <c r="H1150" s="87">
        <v>46053</v>
      </c>
      <c r="I1150" s="86" t="s">
        <v>19</v>
      </c>
    </row>
    <row r="1151" spans="1:9" s="19" customFormat="1" ht="17.25" customHeight="1" x14ac:dyDescent="0.25">
      <c r="A1151" s="14"/>
      <c r="B1151" s="15"/>
      <c r="C1151" s="17"/>
      <c r="D1151" s="17"/>
      <c r="E1151" s="17"/>
      <c r="F1151" s="86" t="s">
        <v>453</v>
      </c>
      <c r="G1151" s="87">
        <v>46055</v>
      </c>
      <c r="H1151" s="87">
        <v>46069</v>
      </c>
      <c r="I1151" s="86" t="s">
        <v>443</v>
      </c>
    </row>
    <row r="1152" spans="1:9" ht="18.75" customHeight="1" x14ac:dyDescent="0.25">
      <c r="A1152" s="9"/>
      <c r="B1152" s="10"/>
      <c r="C1152" s="11"/>
      <c r="D1152" s="11"/>
      <c r="E1152" s="11"/>
      <c r="F1152" s="194" t="s">
        <v>642</v>
      </c>
      <c r="G1152" s="137">
        <v>46076</v>
      </c>
      <c r="H1152" s="137">
        <v>46087</v>
      </c>
      <c r="I1152" s="138" t="s">
        <v>456</v>
      </c>
    </row>
    <row r="1153" spans="1:9" ht="18.75" customHeight="1" x14ac:dyDescent="0.25">
      <c r="A1153" s="9"/>
      <c r="B1153" s="10"/>
      <c r="C1153" s="11"/>
      <c r="D1153" s="11"/>
      <c r="E1153" s="11"/>
      <c r="F1153" s="229" t="s">
        <v>453</v>
      </c>
      <c r="G1153" s="174">
        <v>46140</v>
      </c>
      <c r="H1153" s="174">
        <v>46142</v>
      </c>
      <c r="I1153" s="182" t="s">
        <v>680</v>
      </c>
    </row>
    <row r="1154" spans="1:9" ht="17.25" customHeight="1" x14ac:dyDescent="0.25">
      <c r="A1154" s="9"/>
      <c r="B1154" s="10"/>
      <c r="C1154" s="11"/>
      <c r="D1154" s="11"/>
      <c r="E1154" s="11"/>
      <c r="F1154" s="229" t="s">
        <v>986</v>
      </c>
      <c r="G1154" s="174">
        <v>46164</v>
      </c>
      <c r="H1154" s="174">
        <v>46223</v>
      </c>
      <c r="I1154" s="182" t="s">
        <v>989</v>
      </c>
    </row>
    <row r="1155" spans="1:9" ht="17.25" customHeight="1" x14ac:dyDescent="0.25">
      <c r="A1155" s="9"/>
      <c r="B1155" s="10"/>
      <c r="C1155" s="11"/>
      <c r="D1155" s="11"/>
      <c r="E1155" s="11"/>
      <c r="F1155" s="229" t="s">
        <v>1311</v>
      </c>
      <c r="G1155" s="174">
        <v>46224</v>
      </c>
      <c r="H1155" s="174">
        <v>46233</v>
      </c>
      <c r="I1155" s="182" t="s">
        <v>1312</v>
      </c>
    </row>
    <row r="1156" spans="1:9" ht="17.25" customHeight="1" x14ac:dyDescent="0.25">
      <c r="A1156" s="9"/>
      <c r="B1156" s="10"/>
      <c r="C1156" s="11"/>
      <c r="D1156" s="11"/>
      <c r="E1156" s="11"/>
      <c r="F1156" s="40" t="s">
        <v>11</v>
      </c>
      <c r="G1156" s="65">
        <v>46314</v>
      </c>
      <c r="H1156" s="65">
        <v>46341</v>
      </c>
      <c r="I1156" s="12" t="s">
        <v>1409</v>
      </c>
    </row>
    <row r="1157" spans="1:9" ht="17.25" customHeight="1" x14ac:dyDescent="0.25">
      <c r="A1157" s="9"/>
      <c r="B1157" s="10"/>
      <c r="C1157" s="11"/>
      <c r="D1157" s="11"/>
      <c r="E1157" s="11"/>
      <c r="F1157" s="95" t="s">
        <v>1559</v>
      </c>
      <c r="G1157" s="96">
        <v>46279</v>
      </c>
      <c r="H1157" s="96">
        <v>46283</v>
      </c>
      <c r="I1157" s="95" t="s">
        <v>1557</v>
      </c>
    </row>
    <row r="1158" spans="1:9" ht="17.25" customHeight="1" x14ac:dyDescent="0.25">
      <c r="A1158" s="9"/>
      <c r="B1158" s="10"/>
      <c r="C1158" s="11"/>
      <c r="D1158" s="11"/>
      <c r="E1158" s="11"/>
      <c r="F1158" s="11"/>
      <c r="G1158" s="59"/>
      <c r="H1158" s="59"/>
      <c r="I1158" s="11"/>
    </row>
    <row r="1159" spans="1:9" ht="17.25" customHeight="1" x14ac:dyDescent="0.25">
      <c r="A1159" s="9"/>
      <c r="B1159" s="10"/>
      <c r="C1159" s="11"/>
      <c r="D1159" s="11"/>
      <c r="E1159" s="11"/>
      <c r="F1159" s="11"/>
      <c r="G1159" s="59"/>
      <c r="H1159" s="59"/>
      <c r="I1159" s="11"/>
    </row>
    <row r="1160" spans="1:9" ht="63.75" customHeight="1" x14ac:dyDescent="0.25">
      <c r="A1160" s="25">
        <v>106</v>
      </c>
      <c r="B1160" s="26"/>
      <c r="C1160" s="29" t="s">
        <v>776</v>
      </c>
      <c r="D1160" s="28"/>
      <c r="E1160" s="28" t="s">
        <v>1198</v>
      </c>
      <c r="F1160" s="28" t="s">
        <v>10</v>
      </c>
      <c r="G1160" s="64"/>
      <c r="H1160" s="64"/>
      <c r="I1160" s="28"/>
    </row>
    <row r="1161" spans="1:9" ht="17.25" customHeight="1" x14ac:dyDescent="0.25">
      <c r="A1161" s="9"/>
      <c r="B1161" s="10"/>
      <c r="C1161" s="11"/>
      <c r="D1161" s="11"/>
      <c r="E1161" s="11"/>
      <c r="F1161" s="83" t="s">
        <v>261</v>
      </c>
      <c r="G1161" s="84">
        <v>45525</v>
      </c>
      <c r="H1161" s="85">
        <v>46040</v>
      </c>
      <c r="I1161" s="83" t="s">
        <v>402</v>
      </c>
    </row>
    <row r="1162" spans="1:9" ht="17.25" customHeight="1" x14ac:dyDescent="0.25">
      <c r="A1162" s="9"/>
      <c r="B1162" s="10"/>
      <c r="C1162" s="11"/>
      <c r="D1162" s="11"/>
      <c r="E1162" s="11"/>
      <c r="F1162" s="83" t="s">
        <v>386</v>
      </c>
      <c r="G1162" s="84">
        <v>46041</v>
      </c>
      <c r="H1162" s="84">
        <v>46065</v>
      </c>
      <c r="I1162" s="83" t="s">
        <v>352</v>
      </c>
    </row>
    <row r="1163" spans="1:9" ht="17.25" customHeight="1" x14ac:dyDescent="0.25">
      <c r="A1163" s="9"/>
      <c r="B1163" s="10"/>
      <c r="C1163" s="11"/>
      <c r="D1163" s="11"/>
      <c r="E1163" s="11"/>
      <c r="F1163" s="150" t="s">
        <v>539</v>
      </c>
      <c r="G1163" s="137">
        <v>46035</v>
      </c>
      <c r="H1163" s="137">
        <v>46065</v>
      </c>
      <c r="I1163" s="138" t="s">
        <v>352</v>
      </c>
    </row>
    <row r="1164" spans="1:9" ht="17.25" customHeight="1" x14ac:dyDescent="0.25">
      <c r="A1164" s="9"/>
      <c r="B1164" s="10"/>
      <c r="C1164" s="11"/>
      <c r="D1164" s="11"/>
      <c r="E1164" s="11"/>
      <c r="F1164" s="136" t="s">
        <v>1082</v>
      </c>
      <c r="G1164" s="137">
        <v>46188</v>
      </c>
      <c r="H1164" s="137">
        <v>46192</v>
      </c>
      <c r="I1164" s="136" t="s">
        <v>916</v>
      </c>
    </row>
    <row r="1165" spans="1:9" ht="17.25" customHeight="1" x14ac:dyDescent="0.25">
      <c r="A1165" s="9"/>
      <c r="B1165" s="10"/>
      <c r="C1165" s="11"/>
      <c r="D1165" s="11"/>
      <c r="E1165" s="11"/>
      <c r="F1165" s="136" t="s">
        <v>1082</v>
      </c>
      <c r="G1165" s="137">
        <v>46216</v>
      </c>
      <c r="H1165" s="137">
        <v>46235</v>
      </c>
      <c r="I1165" s="136" t="s">
        <v>1172</v>
      </c>
    </row>
    <row r="1166" spans="1:9" ht="17.25" customHeight="1" x14ac:dyDescent="0.25">
      <c r="A1166" s="9"/>
      <c r="B1166" s="10"/>
      <c r="C1166" s="11"/>
      <c r="D1166" s="11"/>
      <c r="E1166" s="11"/>
      <c r="F1166" s="136" t="s">
        <v>1081</v>
      </c>
      <c r="G1166" s="137">
        <v>46223</v>
      </c>
      <c r="H1166" s="137">
        <v>46227</v>
      </c>
      <c r="I1166" s="136" t="s">
        <v>1370</v>
      </c>
    </row>
    <row r="1167" spans="1:9" ht="17.25" customHeight="1" x14ac:dyDescent="0.25">
      <c r="A1167" s="9"/>
      <c r="B1167" s="10"/>
      <c r="C1167" s="11"/>
      <c r="D1167" s="11"/>
      <c r="E1167" s="11"/>
      <c r="F1167" s="136" t="s">
        <v>1185</v>
      </c>
      <c r="G1167" s="137">
        <v>46223</v>
      </c>
      <c r="H1167" s="137">
        <v>46225</v>
      </c>
      <c r="I1167" s="136" t="s">
        <v>1172</v>
      </c>
    </row>
    <row r="1168" spans="1:9" ht="17.25" customHeight="1" x14ac:dyDescent="0.25">
      <c r="A1168" s="9"/>
      <c r="B1168" s="10"/>
      <c r="C1168" s="11"/>
      <c r="D1168" s="11"/>
      <c r="E1168" s="11"/>
      <c r="F1168" s="136" t="s">
        <v>1081</v>
      </c>
      <c r="G1168" s="137">
        <v>46232</v>
      </c>
      <c r="H1168" s="137">
        <v>46234</v>
      </c>
      <c r="I1168" s="136" t="s">
        <v>1370</v>
      </c>
    </row>
    <row r="1169" spans="1:9" ht="17.25" customHeight="1" x14ac:dyDescent="0.25">
      <c r="A1169" s="9"/>
      <c r="B1169" s="10"/>
      <c r="C1169" s="11"/>
      <c r="D1169" s="11"/>
      <c r="E1169" s="11"/>
      <c r="F1169" s="129"/>
      <c r="G1169" s="130"/>
      <c r="H1169" s="130"/>
      <c r="I1169" s="129"/>
    </row>
    <row r="1170" spans="1:9" ht="72" customHeight="1" x14ac:dyDescent="0.25">
      <c r="A1170" s="25">
        <v>107</v>
      </c>
      <c r="B1170" s="26"/>
      <c r="C1170" s="29" t="s">
        <v>777</v>
      </c>
      <c r="D1170" s="28"/>
      <c r="E1170" s="28" t="s">
        <v>262</v>
      </c>
      <c r="F1170" s="28" t="s">
        <v>10</v>
      </c>
      <c r="G1170" s="64"/>
      <c r="H1170" s="64"/>
      <c r="I1170" s="28"/>
    </row>
    <row r="1171" spans="1:9" ht="17.25" customHeight="1" x14ac:dyDescent="0.25">
      <c r="A1171" s="9"/>
      <c r="B1171" s="10"/>
      <c r="C1171" s="11"/>
      <c r="D1171" s="11"/>
      <c r="E1171" s="41"/>
      <c r="F1171" s="170" t="s">
        <v>541</v>
      </c>
      <c r="G1171" s="157">
        <v>46029</v>
      </c>
      <c r="H1171" s="157">
        <v>46053</v>
      </c>
      <c r="I1171" s="127" t="s">
        <v>263</v>
      </c>
    </row>
    <row r="1172" spans="1:9" ht="17.25" customHeight="1" x14ac:dyDescent="0.25">
      <c r="A1172" s="9"/>
      <c r="B1172" s="10"/>
      <c r="C1172" s="11"/>
      <c r="D1172" s="11"/>
      <c r="E1172" s="41"/>
      <c r="F1172" s="170" t="s">
        <v>1252</v>
      </c>
      <c r="G1172" s="157">
        <v>46072</v>
      </c>
      <c r="H1172" s="157">
        <v>46215</v>
      </c>
      <c r="I1172" s="127" t="s">
        <v>1184</v>
      </c>
    </row>
    <row r="1173" spans="1:9" ht="37.5" customHeight="1" x14ac:dyDescent="0.25">
      <c r="A1173" s="9"/>
      <c r="B1173" s="10"/>
      <c r="C1173" s="11"/>
      <c r="D1173" s="11"/>
      <c r="E1173" s="11"/>
      <c r="F1173" s="194" t="s">
        <v>642</v>
      </c>
      <c r="G1173" s="137">
        <v>46216</v>
      </c>
      <c r="H1173" s="137">
        <v>46225</v>
      </c>
      <c r="I1173" s="138" t="s">
        <v>1355</v>
      </c>
    </row>
    <row r="1174" spans="1:9" ht="18" customHeight="1" x14ac:dyDescent="0.25">
      <c r="A1174" s="9"/>
      <c r="B1174" s="10"/>
      <c r="C1174" s="11"/>
      <c r="D1174" s="11"/>
      <c r="E1174" s="11"/>
      <c r="F1174" s="142" t="s">
        <v>1252</v>
      </c>
      <c r="G1174" s="96">
        <v>46226</v>
      </c>
      <c r="H1174" s="96" t="s">
        <v>265</v>
      </c>
      <c r="I1174" s="144" t="s">
        <v>1301</v>
      </c>
    </row>
    <row r="1175" spans="1:9" ht="17.25" customHeight="1" x14ac:dyDescent="0.25">
      <c r="A1175" s="9"/>
      <c r="B1175" s="10"/>
      <c r="C1175" s="11"/>
      <c r="D1175" s="11"/>
      <c r="E1175" s="11"/>
      <c r="F1175" s="34" t="s">
        <v>11</v>
      </c>
      <c r="G1175" s="59">
        <v>46350</v>
      </c>
      <c r="H1175" s="59">
        <v>46374</v>
      </c>
      <c r="I1175" s="12" t="s">
        <v>12</v>
      </c>
    </row>
    <row r="1176" spans="1:9" ht="17.25" customHeight="1" x14ac:dyDescent="0.25">
      <c r="A1176" s="9"/>
      <c r="B1176" s="10"/>
      <c r="C1176" s="11"/>
      <c r="D1176" s="11"/>
      <c r="E1176" s="11"/>
      <c r="F1176" s="30"/>
      <c r="G1176" s="65"/>
      <c r="H1176" s="65"/>
      <c r="I1176" s="30"/>
    </row>
    <row r="1177" spans="1:9" ht="17.25" customHeight="1" x14ac:dyDescent="0.25">
      <c r="A1177" s="9"/>
      <c r="B1177" s="10"/>
      <c r="C1177" s="11"/>
      <c r="D1177" s="11"/>
      <c r="E1177" s="11"/>
      <c r="F1177" s="30"/>
      <c r="G1177" s="65"/>
      <c r="H1177" s="65"/>
      <c r="I1177" s="30"/>
    </row>
    <row r="1178" spans="1:9" ht="81.75" customHeight="1" x14ac:dyDescent="0.25">
      <c r="A1178" s="25">
        <v>108</v>
      </c>
      <c r="B1178" s="26"/>
      <c r="C1178" s="29" t="s">
        <v>778</v>
      </c>
      <c r="D1178" s="28"/>
      <c r="E1178" s="28" t="s">
        <v>264</v>
      </c>
      <c r="F1178" s="28" t="s">
        <v>255</v>
      </c>
      <c r="G1178" s="64">
        <v>45965</v>
      </c>
      <c r="H1178" s="64" t="s">
        <v>265</v>
      </c>
      <c r="I1178" s="28" t="s">
        <v>904</v>
      </c>
    </row>
    <row r="1179" spans="1:9" s="19" customFormat="1" ht="17.25" customHeight="1" x14ac:dyDescent="0.25">
      <c r="A1179" s="14"/>
      <c r="B1179" s="15"/>
      <c r="C1179" s="17"/>
      <c r="D1179" s="17"/>
      <c r="E1179" s="17"/>
      <c r="F1179" s="124" t="s">
        <v>1484</v>
      </c>
      <c r="G1179" s="87">
        <v>45646</v>
      </c>
      <c r="H1179" s="87">
        <v>46250</v>
      </c>
      <c r="I1179" s="86" t="s">
        <v>1481</v>
      </c>
    </row>
    <row r="1180" spans="1:9" ht="17.25" customHeight="1" x14ac:dyDescent="0.25">
      <c r="A1180" s="9"/>
      <c r="B1180" s="10"/>
      <c r="C1180" s="11"/>
      <c r="D1180" s="11"/>
      <c r="E1180" s="11"/>
      <c r="F1180" s="40" t="s">
        <v>11</v>
      </c>
      <c r="G1180" s="65">
        <v>46041</v>
      </c>
      <c r="H1180" s="65">
        <v>46060</v>
      </c>
      <c r="I1180" s="12" t="s">
        <v>360</v>
      </c>
    </row>
    <row r="1181" spans="1:9" ht="17.25" customHeight="1" x14ac:dyDescent="0.25">
      <c r="A1181" s="9"/>
      <c r="B1181" s="10"/>
      <c r="C1181" s="11"/>
      <c r="D1181" s="11"/>
      <c r="E1181" s="11"/>
      <c r="F1181" s="40" t="s">
        <v>11</v>
      </c>
      <c r="G1181" s="65">
        <v>46223</v>
      </c>
      <c r="H1181" s="65">
        <v>46242</v>
      </c>
      <c r="I1181" s="12" t="s">
        <v>898</v>
      </c>
    </row>
    <row r="1182" spans="1:9" ht="17.25" customHeight="1" x14ac:dyDescent="0.25">
      <c r="A1182" s="9"/>
      <c r="B1182" s="10"/>
      <c r="C1182" s="11"/>
      <c r="D1182" s="11"/>
      <c r="E1182" s="11"/>
      <c r="F1182" s="20" t="s">
        <v>1636</v>
      </c>
      <c r="G1182" s="61">
        <v>46274</v>
      </c>
      <c r="H1182" s="61">
        <v>46326</v>
      </c>
      <c r="I1182" s="20" t="s">
        <v>1637</v>
      </c>
    </row>
    <row r="1183" spans="1:9" ht="17.25" customHeight="1" x14ac:dyDescent="0.25">
      <c r="A1183" s="9"/>
      <c r="B1183" s="10"/>
      <c r="C1183" s="11"/>
      <c r="D1183" s="11"/>
      <c r="E1183" s="11"/>
      <c r="F1183" s="11"/>
      <c r="G1183" s="59"/>
      <c r="H1183" s="59"/>
      <c r="I1183" s="11"/>
    </row>
    <row r="1184" spans="1:9" ht="17.25" customHeight="1" x14ac:dyDescent="0.25">
      <c r="A1184" s="9"/>
      <c r="B1184" s="10"/>
      <c r="C1184" s="11"/>
      <c r="D1184" s="11"/>
      <c r="E1184" s="11"/>
      <c r="F1184" s="11"/>
      <c r="G1184" s="59"/>
      <c r="H1184" s="59"/>
      <c r="I1184" s="11"/>
    </row>
    <row r="1185" spans="1:9" ht="80.25" customHeight="1" x14ac:dyDescent="0.25">
      <c r="A1185" s="193">
        <v>109</v>
      </c>
      <c r="B1185" s="26"/>
      <c r="C1185" s="29" t="s">
        <v>779</v>
      </c>
      <c r="D1185" s="28"/>
      <c r="E1185" s="28" t="s">
        <v>266</v>
      </c>
      <c r="F1185" s="28" t="s">
        <v>10</v>
      </c>
      <c r="G1185" s="64"/>
      <c r="H1185" s="64"/>
      <c r="I1185" s="28"/>
    </row>
    <row r="1186" spans="1:9" ht="17.25" customHeight="1" x14ac:dyDescent="0.25">
      <c r="A1186" s="9"/>
      <c r="B1186" s="10"/>
      <c r="C1186" s="11"/>
      <c r="D1186" s="11"/>
      <c r="E1186" s="11"/>
      <c r="F1186" s="86" t="s">
        <v>267</v>
      </c>
      <c r="G1186" s="87">
        <v>45505</v>
      </c>
      <c r="H1186" s="88">
        <v>46040</v>
      </c>
      <c r="I1186" s="86" t="s">
        <v>403</v>
      </c>
    </row>
    <row r="1187" spans="1:9" ht="17.25" customHeight="1" x14ac:dyDescent="0.25">
      <c r="A1187" s="9"/>
      <c r="B1187" s="10"/>
      <c r="C1187" s="11"/>
      <c r="D1187" s="11"/>
      <c r="E1187" s="11"/>
      <c r="F1187" s="40" t="s">
        <v>11</v>
      </c>
      <c r="G1187" s="65">
        <v>46034</v>
      </c>
      <c r="H1187" s="65">
        <v>46053</v>
      </c>
      <c r="I1187" s="42" t="s">
        <v>496</v>
      </c>
    </row>
    <row r="1188" spans="1:9" ht="17.25" customHeight="1" x14ac:dyDescent="0.25">
      <c r="A1188" s="9"/>
      <c r="B1188" s="10"/>
      <c r="C1188" s="11"/>
      <c r="D1188" s="11"/>
      <c r="E1188" s="11"/>
      <c r="F1188" s="194" t="s">
        <v>1147</v>
      </c>
      <c r="G1188" s="137">
        <v>46188</v>
      </c>
      <c r="H1188" s="137">
        <v>46192</v>
      </c>
      <c r="I1188" s="138" t="s">
        <v>915</v>
      </c>
    </row>
    <row r="1189" spans="1:9" ht="17.25" customHeight="1" x14ac:dyDescent="0.25">
      <c r="A1189" s="9"/>
      <c r="B1189" s="10"/>
      <c r="C1189" s="11"/>
      <c r="D1189" s="11"/>
      <c r="E1189" s="11"/>
      <c r="F1189" s="295" t="s">
        <v>815</v>
      </c>
      <c r="G1189" s="177">
        <v>46216</v>
      </c>
      <c r="H1189" s="177">
        <v>46235</v>
      </c>
      <c r="I1189" s="138" t="s">
        <v>1403</v>
      </c>
    </row>
    <row r="1190" spans="1:9" ht="17.25" customHeight="1" x14ac:dyDescent="0.25">
      <c r="A1190" s="9"/>
      <c r="B1190" s="10"/>
      <c r="C1190" s="11"/>
      <c r="D1190" s="11"/>
      <c r="E1190" s="11"/>
      <c r="F1190" s="11"/>
      <c r="G1190" s="59"/>
      <c r="H1190" s="59"/>
      <c r="I1190" s="11"/>
    </row>
    <row r="1191" spans="1:9" ht="17.25" customHeight="1" x14ac:dyDescent="0.25">
      <c r="A1191" s="9"/>
      <c r="B1191" s="10"/>
      <c r="C1191" s="11"/>
      <c r="D1191" s="11"/>
      <c r="E1191" s="11"/>
      <c r="F1191" s="11"/>
      <c r="G1191" s="59"/>
      <c r="H1191" s="59"/>
      <c r="I1191" s="11"/>
    </row>
    <row r="1192" spans="1:9" ht="90" customHeight="1" x14ac:dyDescent="0.25">
      <c r="A1192" s="25">
        <v>110</v>
      </c>
      <c r="B1192" s="26" t="s">
        <v>268</v>
      </c>
      <c r="C1192" s="29" t="s">
        <v>780</v>
      </c>
      <c r="D1192" s="28" t="s">
        <v>269</v>
      </c>
      <c r="E1192" s="28" t="s">
        <v>270</v>
      </c>
      <c r="F1192" s="28" t="s">
        <v>10</v>
      </c>
      <c r="G1192" s="64"/>
      <c r="H1192" s="64"/>
      <c r="I1192" s="28"/>
    </row>
    <row r="1193" spans="1:9" ht="17.25" customHeight="1" x14ac:dyDescent="0.25">
      <c r="A1193" s="9"/>
      <c r="B1193" s="10"/>
      <c r="C1193" s="11"/>
      <c r="D1193" s="11"/>
      <c r="E1193" s="11"/>
      <c r="F1193" s="20" t="s">
        <v>271</v>
      </c>
      <c r="G1193" s="61">
        <v>45962</v>
      </c>
      <c r="H1193" s="61">
        <v>46691</v>
      </c>
      <c r="I1193" s="20" t="s">
        <v>23</v>
      </c>
    </row>
    <row r="1194" spans="1:9" ht="17.25" customHeight="1" x14ac:dyDescent="0.25">
      <c r="A1194" s="9"/>
      <c r="B1194" s="10"/>
      <c r="C1194" s="11"/>
      <c r="D1194" s="11"/>
      <c r="E1194" s="11"/>
      <c r="F1194" s="86" t="s">
        <v>1458</v>
      </c>
      <c r="G1194" s="87">
        <v>45509</v>
      </c>
      <c r="H1194" s="87">
        <v>46238</v>
      </c>
      <c r="I1194" s="86" t="s">
        <v>1456</v>
      </c>
    </row>
    <row r="1195" spans="1:9" ht="17.25" customHeight="1" x14ac:dyDescent="0.25">
      <c r="A1195" s="9"/>
      <c r="B1195" s="10"/>
      <c r="C1195" s="11"/>
      <c r="D1195" s="11"/>
      <c r="E1195" s="11"/>
      <c r="F1195" s="86" t="s">
        <v>1148</v>
      </c>
      <c r="G1195" s="87">
        <v>45775</v>
      </c>
      <c r="H1195" s="87">
        <v>46195</v>
      </c>
      <c r="I1195" s="86" t="s">
        <v>1139</v>
      </c>
    </row>
    <row r="1196" spans="1:9" ht="17.25" customHeight="1" x14ac:dyDescent="0.25">
      <c r="A1196" s="9"/>
      <c r="B1196" s="10"/>
      <c r="C1196" s="11"/>
      <c r="D1196" s="11"/>
      <c r="E1196" s="11"/>
      <c r="F1196" s="86" t="s">
        <v>1142</v>
      </c>
      <c r="G1196" s="87">
        <v>46196</v>
      </c>
      <c r="H1196" s="87">
        <v>46238</v>
      </c>
      <c r="I1196" s="86" t="s">
        <v>1456</v>
      </c>
    </row>
    <row r="1197" spans="1:9" ht="17.25" customHeight="1" x14ac:dyDescent="0.25">
      <c r="A1197" s="9"/>
      <c r="B1197" s="10"/>
      <c r="C1197" s="11"/>
      <c r="D1197" s="11"/>
      <c r="E1197" s="11"/>
      <c r="F1197" s="86" t="s">
        <v>1457</v>
      </c>
      <c r="G1197" s="87">
        <v>46239</v>
      </c>
      <c r="H1197" s="87">
        <v>46241</v>
      </c>
      <c r="I1197" s="102" t="s">
        <v>426</v>
      </c>
    </row>
    <row r="1198" spans="1:9" ht="17.25" customHeight="1" x14ac:dyDescent="0.25">
      <c r="A1198" s="9"/>
      <c r="B1198" s="10"/>
      <c r="C1198" s="11"/>
      <c r="D1198" s="11"/>
      <c r="E1198" s="11"/>
      <c r="F1198" s="18" t="s">
        <v>883</v>
      </c>
      <c r="G1198" s="60">
        <v>46242</v>
      </c>
      <c r="H1198" s="60" t="s">
        <v>36</v>
      </c>
      <c r="I1198" s="18" t="s">
        <v>1456</v>
      </c>
    </row>
    <row r="1199" spans="1:9" ht="17.25" customHeight="1" x14ac:dyDescent="0.25">
      <c r="A1199" s="9"/>
      <c r="B1199" s="10"/>
      <c r="C1199" s="11"/>
      <c r="D1199" s="11"/>
      <c r="E1199" s="11"/>
      <c r="F1199" s="18" t="s">
        <v>1142</v>
      </c>
      <c r="G1199" s="60">
        <v>46242</v>
      </c>
      <c r="H1199" s="60" t="s">
        <v>36</v>
      </c>
      <c r="I1199" s="18" t="s">
        <v>1456</v>
      </c>
    </row>
    <row r="1200" spans="1:9" ht="17.25" customHeight="1" x14ac:dyDescent="0.25">
      <c r="A1200" s="9"/>
      <c r="B1200" s="10"/>
      <c r="C1200" s="11"/>
      <c r="D1200" s="11"/>
      <c r="E1200" s="129"/>
      <c r="F1200" s="105" t="s">
        <v>11</v>
      </c>
      <c r="G1200" s="106">
        <v>46048</v>
      </c>
      <c r="H1200" s="106">
        <v>46087</v>
      </c>
      <c r="I1200" s="141" t="s">
        <v>437</v>
      </c>
    </row>
    <row r="1201" spans="1:9" ht="17.25" customHeight="1" x14ac:dyDescent="0.25">
      <c r="A1201" s="9"/>
      <c r="B1201" s="10"/>
      <c r="C1201" s="11"/>
      <c r="D1201" s="11"/>
      <c r="E1201" s="11"/>
      <c r="F1201" s="11"/>
      <c r="G1201" s="59"/>
      <c r="H1201" s="59"/>
      <c r="I1201" s="11"/>
    </row>
    <row r="1202" spans="1:9" ht="17.25" customHeight="1" x14ac:dyDescent="0.25">
      <c r="A1202" s="9"/>
      <c r="B1202" s="10"/>
      <c r="C1202" s="11"/>
      <c r="D1202" s="11"/>
      <c r="E1202" s="11"/>
      <c r="F1202" s="11"/>
      <c r="G1202" s="59"/>
      <c r="H1202" s="59"/>
      <c r="I1202" s="11"/>
    </row>
    <row r="1203" spans="1:9" ht="97.5" customHeight="1" x14ac:dyDescent="0.25">
      <c r="A1203" s="25">
        <v>111</v>
      </c>
      <c r="B1203" s="26"/>
      <c r="C1203" s="29" t="s">
        <v>781</v>
      </c>
      <c r="D1203" s="28" t="s">
        <v>272</v>
      </c>
      <c r="E1203" s="28" t="s">
        <v>273</v>
      </c>
      <c r="F1203" s="28" t="s">
        <v>274</v>
      </c>
      <c r="G1203" s="64">
        <v>41078</v>
      </c>
      <c r="H1203" s="64" t="s">
        <v>36</v>
      </c>
      <c r="I1203" s="28" t="s">
        <v>275</v>
      </c>
    </row>
    <row r="1204" spans="1:9" ht="17.25" customHeight="1" x14ac:dyDescent="0.25">
      <c r="A1204" s="9"/>
      <c r="B1204" s="10"/>
      <c r="C1204" s="11"/>
      <c r="D1204" s="11"/>
      <c r="E1204" s="11"/>
      <c r="F1204" s="105" t="s">
        <v>11</v>
      </c>
      <c r="G1204" s="106">
        <v>46034</v>
      </c>
      <c r="H1204" s="106">
        <v>46073</v>
      </c>
      <c r="I1204" s="146" t="s">
        <v>459</v>
      </c>
    </row>
    <row r="1205" spans="1:9" ht="17.25" customHeight="1" x14ac:dyDescent="0.25">
      <c r="A1205" s="9"/>
      <c r="B1205" s="10"/>
      <c r="C1205" s="11"/>
      <c r="D1205" s="11"/>
      <c r="E1205" s="11"/>
      <c r="F1205" s="11"/>
      <c r="G1205" s="59"/>
      <c r="H1205" s="59"/>
      <c r="I1205" s="11"/>
    </row>
    <row r="1206" spans="1:9" ht="17.25" customHeight="1" x14ac:dyDescent="0.25">
      <c r="A1206" s="9"/>
      <c r="B1206" s="10"/>
      <c r="C1206" s="11"/>
      <c r="D1206" s="11"/>
      <c r="E1206" s="11"/>
      <c r="F1206" s="11"/>
      <c r="G1206" s="59"/>
      <c r="H1206" s="59"/>
      <c r="I1206" s="11"/>
    </row>
    <row r="1207" spans="1:9" ht="17.25" customHeight="1" x14ac:dyDescent="0.25">
      <c r="A1207" s="9"/>
      <c r="B1207" s="10"/>
      <c r="C1207" s="11"/>
      <c r="D1207" s="11"/>
      <c r="E1207" s="11"/>
      <c r="F1207" s="11"/>
      <c r="G1207" s="59"/>
      <c r="H1207" s="59"/>
      <c r="I1207" s="11"/>
    </row>
    <row r="1208" spans="1:9" ht="17.25" customHeight="1" x14ac:dyDescent="0.25">
      <c r="A1208" s="9"/>
      <c r="B1208" s="10"/>
      <c r="C1208" s="11"/>
      <c r="D1208" s="11"/>
      <c r="E1208" s="11"/>
      <c r="F1208" s="11"/>
      <c r="G1208" s="59"/>
      <c r="H1208" s="59"/>
      <c r="I1208" s="11"/>
    </row>
    <row r="1209" spans="1:9" ht="112.5" customHeight="1" x14ac:dyDescent="0.25">
      <c r="A1209" s="25">
        <v>112</v>
      </c>
      <c r="B1209" s="26"/>
      <c r="C1209" s="29" t="s">
        <v>782</v>
      </c>
      <c r="D1209" s="28" t="s">
        <v>276</v>
      </c>
      <c r="E1209" s="28" t="s">
        <v>277</v>
      </c>
      <c r="F1209" s="28" t="s">
        <v>10</v>
      </c>
      <c r="G1209" s="64"/>
      <c r="H1209" s="64"/>
      <c r="I1209" s="28"/>
    </row>
    <row r="1210" spans="1:9" s="19" customFormat="1" ht="18" customHeight="1" x14ac:dyDescent="0.25">
      <c r="A1210" s="14"/>
      <c r="B1210" s="15"/>
      <c r="C1210" s="17"/>
      <c r="D1210" s="17"/>
      <c r="E1210" s="17"/>
      <c r="F1210" s="124" t="s">
        <v>1374</v>
      </c>
      <c r="G1210" s="87">
        <v>46011</v>
      </c>
      <c r="H1210" s="87">
        <v>46229</v>
      </c>
      <c r="I1210" s="86" t="s">
        <v>1133</v>
      </c>
    </row>
    <row r="1211" spans="1:9" s="19" customFormat="1" ht="18" customHeight="1" x14ac:dyDescent="0.25">
      <c r="A1211" s="14"/>
      <c r="B1211" s="15"/>
      <c r="C1211" s="17"/>
      <c r="D1211" s="17"/>
      <c r="E1211" s="17"/>
      <c r="F1211" s="86" t="s">
        <v>1028</v>
      </c>
      <c r="G1211" s="87">
        <v>46160</v>
      </c>
      <c r="H1211" s="87">
        <v>46175</v>
      </c>
      <c r="I1211" s="86" t="s">
        <v>991</v>
      </c>
    </row>
    <row r="1212" spans="1:9" ht="18.75" customHeight="1" x14ac:dyDescent="0.25">
      <c r="A1212" s="9"/>
      <c r="B1212" s="10"/>
      <c r="C1212" s="11"/>
      <c r="D1212" s="11"/>
      <c r="E1212" s="11"/>
      <c r="F1212" s="105" t="s">
        <v>11</v>
      </c>
      <c r="G1212" s="106">
        <v>46118</v>
      </c>
      <c r="H1212" s="106">
        <v>46127</v>
      </c>
      <c r="I1212" s="107" t="s">
        <v>715</v>
      </c>
    </row>
    <row r="1213" spans="1:9" ht="18.75" customHeight="1" x14ac:dyDescent="0.25">
      <c r="A1213" s="9"/>
      <c r="B1213" s="10"/>
      <c r="C1213" s="11"/>
      <c r="D1213" s="11"/>
      <c r="E1213" s="11"/>
      <c r="F1213" s="105" t="s">
        <v>1003</v>
      </c>
      <c r="G1213" s="106">
        <v>46181</v>
      </c>
      <c r="H1213" s="106">
        <v>46204</v>
      </c>
      <c r="I1213" s="258" t="s">
        <v>999</v>
      </c>
    </row>
    <row r="1214" spans="1:9" ht="18.75" customHeight="1" x14ac:dyDescent="0.25">
      <c r="A1214" s="9"/>
      <c r="B1214" s="10"/>
      <c r="C1214" s="11"/>
      <c r="D1214" s="11"/>
      <c r="E1214" s="11"/>
      <c r="F1214" s="105" t="s">
        <v>1109</v>
      </c>
      <c r="G1214" s="106">
        <v>46223</v>
      </c>
      <c r="H1214" s="106">
        <v>46242</v>
      </c>
      <c r="I1214" s="107" t="s">
        <v>1108</v>
      </c>
    </row>
    <row r="1215" spans="1:9" ht="16.5" customHeight="1" x14ac:dyDescent="0.25">
      <c r="A1215" s="9"/>
      <c r="B1215" s="10"/>
      <c r="C1215" s="11"/>
      <c r="D1215" s="11"/>
      <c r="E1215" s="11"/>
      <c r="F1215" s="284" t="s">
        <v>91</v>
      </c>
      <c r="G1215" s="285">
        <v>46209</v>
      </c>
      <c r="H1215" s="285">
        <v>46228</v>
      </c>
      <c r="I1215" s="258" t="s">
        <v>1172</v>
      </c>
    </row>
    <row r="1216" spans="1:9" ht="18.75" customHeight="1" x14ac:dyDescent="0.25">
      <c r="A1216" s="9"/>
      <c r="B1216" s="10"/>
      <c r="C1216" s="11"/>
      <c r="D1216" s="11"/>
      <c r="E1216" s="11"/>
      <c r="F1216" s="297" t="s">
        <v>1405</v>
      </c>
      <c r="G1216" s="298">
        <v>46230</v>
      </c>
      <c r="H1216" s="298">
        <v>46230</v>
      </c>
      <c r="I1216" s="296" t="s">
        <v>1404</v>
      </c>
    </row>
    <row r="1217" spans="1:9" ht="18.75" customHeight="1" x14ac:dyDescent="0.25">
      <c r="A1217" s="9"/>
      <c r="B1217" s="10"/>
      <c r="C1217" s="11"/>
      <c r="D1217" s="11"/>
      <c r="E1217" s="11"/>
      <c r="F1217" s="297" t="s">
        <v>1134</v>
      </c>
      <c r="G1217" s="298">
        <v>46232</v>
      </c>
      <c r="H1217" s="298">
        <v>46234</v>
      </c>
      <c r="I1217" s="296" t="s">
        <v>1404</v>
      </c>
    </row>
    <row r="1218" spans="1:9" ht="17.25" customHeight="1" x14ac:dyDescent="0.25">
      <c r="A1218" s="9"/>
      <c r="B1218" s="10"/>
      <c r="C1218" s="11"/>
      <c r="D1218" s="11"/>
      <c r="E1218" s="11"/>
      <c r="F1218" s="287" t="s">
        <v>1379</v>
      </c>
      <c r="G1218" s="288">
        <v>46235</v>
      </c>
      <c r="H1218" s="288" t="s">
        <v>36</v>
      </c>
      <c r="I1218" s="289" t="s">
        <v>1378</v>
      </c>
    </row>
    <row r="1219" spans="1:9" ht="18" customHeight="1" x14ac:dyDescent="0.25">
      <c r="A1219" s="9"/>
      <c r="B1219" s="10"/>
      <c r="C1219" s="11"/>
      <c r="D1219" s="11"/>
      <c r="E1219" s="11"/>
      <c r="F1219" s="105" t="s">
        <v>11</v>
      </c>
      <c r="G1219" s="106">
        <v>46274</v>
      </c>
      <c r="H1219" s="106">
        <v>46283</v>
      </c>
      <c r="I1219" s="296" t="s">
        <v>1510</v>
      </c>
    </row>
    <row r="1220" spans="1:9" ht="18" customHeight="1" x14ac:dyDescent="0.25">
      <c r="A1220" s="9"/>
      <c r="B1220" s="10"/>
      <c r="C1220" s="11"/>
      <c r="D1220" s="11"/>
      <c r="E1220" s="11"/>
      <c r="F1220" s="95" t="s">
        <v>1517</v>
      </c>
      <c r="G1220" s="96">
        <v>46274</v>
      </c>
      <c r="H1220" s="96">
        <v>46276</v>
      </c>
      <c r="I1220" s="95" t="s">
        <v>1518</v>
      </c>
    </row>
    <row r="1221" spans="1:9" ht="17.25" customHeight="1" x14ac:dyDescent="0.25">
      <c r="A1221" s="9"/>
      <c r="B1221" s="10"/>
      <c r="C1221" s="11"/>
      <c r="D1221" s="11"/>
      <c r="E1221" s="11"/>
      <c r="F1221" s="95" t="s">
        <v>1028</v>
      </c>
      <c r="G1221" s="96">
        <v>46274</v>
      </c>
      <c r="H1221" s="96">
        <v>46276</v>
      </c>
      <c r="I1221" s="95" t="s">
        <v>1453</v>
      </c>
    </row>
    <row r="1222" spans="1:9" ht="17.25" customHeight="1" x14ac:dyDescent="0.25">
      <c r="A1222" s="9"/>
      <c r="B1222" s="10"/>
      <c r="C1222" s="11"/>
      <c r="D1222" s="11"/>
      <c r="E1222" s="11"/>
      <c r="F1222" s="95" t="s">
        <v>1519</v>
      </c>
      <c r="G1222" s="96">
        <v>46274</v>
      </c>
      <c r="H1222" s="96">
        <v>46276</v>
      </c>
      <c r="I1222" s="95" t="s">
        <v>1518</v>
      </c>
    </row>
    <row r="1223" spans="1:9" ht="17.25" customHeight="1" x14ac:dyDescent="0.25">
      <c r="A1223" s="9"/>
      <c r="B1223" s="10"/>
      <c r="C1223" s="11"/>
      <c r="D1223" s="11"/>
      <c r="E1223" s="11"/>
      <c r="F1223" s="95" t="s">
        <v>1517</v>
      </c>
      <c r="G1223" s="96">
        <v>46279</v>
      </c>
      <c r="H1223" s="96">
        <v>46288</v>
      </c>
      <c r="I1223" s="95" t="s">
        <v>1560</v>
      </c>
    </row>
    <row r="1224" spans="1:9" ht="17.25" customHeight="1" x14ac:dyDescent="0.25">
      <c r="A1224" s="9"/>
      <c r="B1224" s="10"/>
      <c r="C1224" s="11"/>
      <c r="D1224" s="11"/>
      <c r="E1224" s="11"/>
      <c r="F1224" s="11"/>
      <c r="G1224" s="59"/>
      <c r="H1224" s="59"/>
      <c r="I1224" s="11"/>
    </row>
    <row r="1225" spans="1:9" ht="92.25" customHeight="1" x14ac:dyDescent="0.25">
      <c r="A1225" s="25">
        <v>113</v>
      </c>
      <c r="B1225" s="26"/>
      <c r="C1225" s="29" t="s">
        <v>783</v>
      </c>
      <c r="D1225" s="28" t="s">
        <v>278</v>
      </c>
      <c r="E1225" s="28" t="s">
        <v>279</v>
      </c>
      <c r="F1225" s="28" t="s">
        <v>10</v>
      </c>
      <c r="G1225" s="64"/>
      <c r="H1225" s="64"/>
      <c r="I1225" s="28"/>
    </row>
    <row r="1226" spans="1:9" ht="17.25" customHeight="1" x14ac:dyDescent="0.25">
      <c r="A1226" s="9"/>
      <c r="B1226" s="10"/>
      <c r="C1226" s="11"/>
      <c r="D1226" s="11"/>
      <c r="E1226" s="11"/>
      <c r="F1226" s="105" t="s">
        <v>11</v>
      </c>
      <c r="G1226" s="106">
        <v>46029</v>
      </c>
      <c r="H1226" s="106">
        <v>46088</v>
      </c>
      <c r="I1226" s="146" t="s">
        <v>905</v>
      </c>
    </row>
    <row r="1227" spans="1:9" ht="17.25" customHeight="1" x14ac:dyDescent="0.25">
      <c r="A1227" s="9"/>
      <c r="B1227" s="10"/>
      <c r="C1227" s="11"/>
      <c r="D1227" s="11"/>
      <c r="E1227" s="11"/>
      <c r="F1227" s="136" t="s">
        <v>1024</v>
      </c>
      <c r="G1227" s="137">
        <v>46174</v>
      </c>
      <c r="H1227" s="137">
        <v>46248</v>
      </c>
      <c r="I1227" s="129" t="s">
        <v>426</v>
      </c>
    </row>
    <row r="1228" spans="1:9" ht="17.25" customHeight="1" x14ac:dyDescent="0.25">
      <c r="A1228" s="9"/>
      <c r="B1228" s="10"/>
      <c r="C1228" s="11"/>
      <c r="D1228" s="11"/>
      <c r="E1228" s="11"/>
      <c r="F1228" s="95" t="s">
        <v>1483</v>
      </c>
      <c r="G1228" s="96">
        <v>46251</v>
      </c>
      <c r="H1228" s="96" t="s">
        <v>36</v>
      </c>
      <c r="I1228" s="95" t="s">
        <v>1504</v>
      </c>
    </row>
    <row r="1229" spans="1:9" ht="17.25" customHeight="1" x14ac:dyDescent="0.25">
      <c r="A1229" s="9"/>
      <c r="B1229" s="10"/>
      <c r="C1229" s="11"/>
      <c r="D1229" s="11"/>
      <c r="E1229" s="11"/>
      <c r="F1229" s="95" t="s">
        <v>407</v>
      </c>
      <c r="G1229" s="96">
        <v>46279</v>
      </c>
      <c r="H1229" s="96">
        <v>46283</v>
      </c>
      <c r="I1229" s="95" t="s">
        <v>1557</v>
      </c>
    </row>
    <row r="1230" spans="1:9" ht="17.25" customHeight="1" x14ac:dyDescent="0.25">
      <c r="A1230" s="9"/>
      <c r="B1230" s="10"/>
      <c r="C1230" s="11"/>
      <c r="D1230" s="11"/>
      <c r="E1230" s="11"/>
      <c r="F1230" s="11"/>
      <c r="G1230" s="59"/>
      <c r="H1230" s="59"/>
      <c r="I1230" s="11"/>
    </row>
    <row r="1231" spans="1:9" ht="96.75" customHeight="1" x14ac:dyDescent="0.25">
      <c r="A1231" s="25">
        <v>114</v>
      </c>
      <c r="B1231" s="26"/>
      <c r="C1231" s="29" t="s">
        <v>801</v>
      </c>
      <c r="D1231" s="28" t="s">
        <v>280</v>
      </c>
      <c r="E1231" s="28" t="s">
        <v>330</v>
      </c>
      <c r="F1231" s="28" t="s">
        <v>10</v>
      </c>
      <c r="G1231" s="64"/>
      <c r="H1231" s="64"/>
      <c r="I1231" s="28"/>
    </row>
    <row r="1232" spans="1:9" s="82" customFormat="1" ht="17.25" customHeight="1" x14ac:dyDescent="0.25">
      <c r="A1232" s="78"/>
      <c r="B1232" s="79"/>
      <c r="C1232" s="80"/>
      <c r="D1232" s="81"/>
      <c r="E1232" s="81"/>
      <c r="F1232" s="267" t="s">
        <v>331</v>
      </c>
      <c r="G1232" s="268">
        <v>45966</v>
      </c>
      <c r="H1232" s="268">
        <v>46208</v>
      </c>
      <c r="I1232" s="267" t="s">
        <v>1223</v>
      </c>
    </row>
    <row r="1233" spans="1:9" ht="17.25" customHeight="1" x14ac:dyDescent="0.25">
      <c r="A1233" s="9"/>
      <c r="B1233" s="10"/>
      <c r="C1233" s="11"/>
      <c r="D1233" s="11"/>
      <c r="E1233" s="11"/>
      <c r="F1233" s="30" t="s">
        <v>11</v>
      </c>
      <c r="G1233" s="65">
        <v>46029</v>
      </c>
      <c r="H1233" s="65">
        <v>46068</v>
      </c>
      <c r="I1233" s="101" t="s">
        <v>497</v>
      </c>
    </row>
    <row r="1234" spans="1:9" ht="17.25" customHeight="1" x14ac:dyDescent="0.25">
      <c r="A1234" s="9"/>
      <c r="B1234" s="10"/>
      <c r="C1234" s="11"/>
      <c r="D1234" s="11"/>
      <c r="E1234" s="11"/>
      <c r="F1234" s="86" t="s">
        <v>1289</v>
      </c>
      <c r="G1234" s="87">
        <v>46209</v>
      </c>
      <c r="H1234" s="87">
        <v>46211</v>
      </c>
      <c r="I1234" s="86" t="s">
        <v>917</v>
      </c>
    </row>
    <row r="1235" spans="1:9" ht="17.25" customHeight="1" x14ac:dyDescent="0.25">
      <c r="A1235" s="9"/>
      <c r="B1235" s="10"/>
      <c r="C1235" s="11"/>
      <c r="D1235" s="11"/>
      <c r="E1235" s="11"/>
      <c r="F1235" s="86" t="s">
        <v>1079</v>
      </c>
      <c r="G1235" s="87">
        <v>46209</v>
      </c>
      <c r="H1235" s="87">
        <v>46222</v>
      </c>
      <c r="I1235" s="86" t="s">
        <v>1298</v>
      </c>
    </row>
    <row r="1236" spans="1:9" ht="17.25" customHeight="1" x14ac:dyDescent="0.25">
      <c r="A1236" s="9"/>
      <c r="B1236" s="10"/>
      <c r="C1236" s="11"/>
      <c r="D1236" s="11"/>
      <c r="E1236" s="11"/>
      <c r="F1236" s="86" t="s">
        <v>1224</v>
      </c>
      <c r="G1236" s="87">
        <v>46216</v>
      </c>
      <c r="H1236" s="87">
        <v>46222</v>
      </c>
      <c r="I1236" s="86" t="s">
        <v>1225</v>
      </c>
    </row>
    <row r="1237" spans="1:9" ht="17.25" customHeight="1" x14ac:dyDescent="0.25">
      <c r="A1237" s="9"/>
      <c r="B1237" s="10"/>
      <c r="C1237" s="11"/>
      <c r="D1237" s="11"/>
      <c r="E1237" s="11"/>
      <c r="F1237" s="145" t="s">
        <v>1356</v>
      </c>
      <c r="G1237" s="137">
        <v>46223</v>
      </c>
      <c r="H1237" s="137">
        <v>46225</v>
      </c>
      <c r="I1237" s="129"/>
    </row>
    <row r="1238" spans="1:9" ht="17.25" customHeight="1" x14ac:dyDescent="0.25">
      <c r="A1238" s="9"/>
      <c r="B1238" s="10"/>
      <c r="C1238" s="11"/>
      <c r="D1238" s="11"/>
      <c r="E1238" s="11"/>
      <c r="F1238" s="214" t="s">
        <v>1079</v>
      </c>
      <c r="G1238" s="201">
        <v>46226</v>
      </c>
      <c r="H1238" s="201" t="s">
        <v>36</v>
      </c>
      <c r="I1238" s="214" t="s">
        <v>1357</v>
      </c>
    </row>
    <row r="1239" spans="1:9" ht="18" customHeight="1" x14ac:dyDescent="0.25">
      <c r="A1239" s="9"/>
      <c r="B1239" s="10"/>
      <c r="C1239" s="11"/>
      <c r="D1239" s="11"/>
      <c r="E1239" s="11"/>
      <c r="F1239" s="136" t="s">
        <v>1224</v>
      </c>
      <c r="G1239" s="137">
        <v>46237</v>
      </c>
      <c r="H1239" s="137">
        <v>46253</v>
      </c>
      <c r="I1239" s="136" t="s">
        <v>1366</v>
      </c>
    </row>
    <row r="1240" spans="1:9" ht="18" customHeight="1" x14ac:dyDescent="0.25">
      <c r="A1240" s="9"/>
      <c r="B1240" s="10"/>
      <c r="C1240" s="11"/>
      <c r="D1240" s="11"/>
      <c r="E1240" s="11"/>
      <c r="F1240" s="95" t="s">
        <v>1224</v>
      </c>
      <c r="G1240" s="96">
        <v>46253</v>
      </c>
      <c r="H1240" s="96">
        <v>46267</v>
      </c>
      <c r="I1240" s="95" t="s">
        <v>1509</v>
      </c>
    </row>
    <row r="1241" spans="1:9" ht="18" customHeight="1" x14ac:dyDescent="0.25">
      <c r="A1241" s="9"/>
      <c r="B1241" s="10"/>
      <c r="C1241" s="11"/>
      <c r="D1241" s="11"/>
      <c r="E1241" s="11"/>
      <c r="F1241" s="236" t="s">
        <v>1570</v>
      </c>
      <c r="G1241" s="237">
        <v>46323</v>
      </c>
      <c r="H1241" s="237">
        <v>46324</v>
      </c>
      <c r="I1241" s="236" t="s">
        <v>571</v>
      </c>
    </row>
    <row r="1242" spans="1:9" ht="137.25" customHeight="1" x14ac:dyDescent="0.25">
      <c r="A1242" s="25">
        <v>115</v>
      </c>
      <c r="B1242" s="26"/>
      <c r="C1242" s="27" t="s">
        <v>800</v>
      </c>
      <c r="D1242" s="28" t="s">
        <v>282</v>
      </c>
      <c r="E1242" s="28" t="s">
        <v>283</v>
      </c>
      <c r="F1242" s="28" t="s">
        <v>284</v>
      </c>
      <c r="G1242" s="64"/>
      <c r="H1242" s="64"/>
      <c r="I1242" s="28"/>
    </row>
    <row r="1243" spans="1:9" ht="17.25" customHeight="1" x14ac:dyDescent="0.25">
      <c r="A1243" s="9"/>
      <c r="B1243" s="10"/>
      <c r="C1243" s="11"/>
      <c r="D1243" s="11"/>
      <c r="E1243" s="11"/>
      <c r="F1243" s="43" t="s">
        <v>11</v>
      </c>
      <c r="G1243" s="73">
        <v>46181</v>
      </c>
      <c r="H1243" s="73">
        <v>46199</v>
      </c>
      <c r="I1243" s="44"/>
    </row>
    <row r="1244" spans="1:9" ht="17.25" customHeight="1" x14ac:dyDescent="0.25">
      <c r="A1244" s="9"/>
      <c r="B1244" s="10"/>
      <c r="C1244" s="11"/>
      <c r="D1244" s="11"/>
      <c r="E1244" s="11"/>
      <c r="F1244" s="43" t="s">
        <v>11</v>
      </c>
      <c r="G1244" s="73">
        <v>46204</v>
      </c>
      <c r="H1244" s="73">
        <v>46224</v>
      </c>
      <c r="I1244" s="44"/>
    </row>
    <row r="1245" spans="1:9" ht="17.25" customHeight="1" x14ac:dyDescent="0.25">
      <c r="A1245" s="9"/>
      <c r="B1245" s="10"/>
      <c r="C1245" s="11"/>
      <c r="D1245" s="11"/>
      <c r="E1245" s="11"/>
      <c r="F1245" s="11"/>
      <c r="G1245" s="59"/>
      <c r="H1245" s="59"/>
      <c r="I1245" s="11"/>
    </row>
    <row r="1246" spans="1:9" ht="17.25" customHeight="1" x14ac:dyDescent="0.25">
      <c r="A1246" s="9"/>
      <c r="B1246" s="10"/>
      <c r="C1246" s="11"/>
      <c r="D1246" s="11"/>
      <c r="E1246" s="11"/>
      <c r="F1246" s="11"/>
      <c r="G1246" s="59"/>
      <c r="H1246" s="59"/>
      <c r="I1246" s="11"/>
    </row>
    <row r="1247" spans="1:9" ht="17.25" customHeight="1" x14ac:dyDescent="0.25">
      <c r="A1247" s="9"/>
      <c r="B1247" s="10"/>
      <c r="C1247" s="11"/>
      <c r="D1247" s="11"/>
      <c r="E1247" s="11"/>
      <c r="F1247" s="11"/>
      <c r="G1247" s="59"/>
      <c r="H1247" s="59"/>
      <c r="I1247" s="11"/>
    </row>
    <row r="1248" spans="1:9" ht="17.25" customHeight="1" x14ac:dyDescent="0.25">
      <c r="A1248" s="9"/>
      <c r="B1248" s="10"/>
      <c r="C1248" s="11"/>
      <c r="D1248" s="11"/>
      <c r="E1248" s="11"/>
      <c r="F1248" s="11"/>
      <c r="G1248" s="59"/>
      <c r="H1248" s="59"/>
      <c r="I1248" s="11"/>
    </row>
    <row r="1249" spans="1:9" ht="132" customHeight="1" x14ac:dyDescent="0.25">
      <c r="A1249" s="25">
        <v>116</v>
      </c>
      <c r="B1249" s="26"/>
      <c r="C1249" s="29" t="s">
        <v>799</v>
      </c>
      <c r="D1249" s="28" t="s">
        <v>285</v>
      </c>
      <c r="E1249" s="28" t="s">
        <v>286</v>
      </c>
      <c r="F1249" s="28" t="s">
        <v>287</v>
      </c>
      <c r="G1249" s="64">
        <v>46092</v>
      </c>
      <c r="H1249" s="64">
        <v>46823</v>
      </c>
      <c r="I1249" s="28" t="s">
        <v>703</v>
      </c>
    </row>
    <row r="1250" spans="1:9" ht="17.25" customHeight="1" x14ac:dyDescent="0.25">
      <c r="A1250" s="9"/>
      <c r="B1250" s="10"/>
      <c r="C1250" s="11"/>
      <c r="D1250" s="11"/>
      <c r="E1250" s="11"/>
      <c r="F1250" s="105" t="s">
        <v>11</v>
      </c>
      <c r="G1250" s="106">
        <v>46029</v>
      </c>
      <c r="H1250" s="106">
        <v>46068</v>
      </c>
      <c r="I1250" s="107" t="s">
        <v>906</v>
      </c>
    </row>
    <row r="1251" spans="1:9" ht="17.25" customHeight="1" x14ac:dyDescent="0.25">
      <c r="A1251" s="9"/>
      <c r="B1251" s="10"/>
      <c r="C1251" s="11"/>
      <c r="D1251" s="11"/>
      <c r="E1251" s="11"/>
      <c r="F1251" s="11"/>
      <c r="G1251" s="59"/>
      <c r="H1251" s="59"/>
      <c r="I1251" s="11"/>
    </row>
    <row r="1252" spans="1:9" ht="17.25" customHeight="1" x14ac:dyDescent="0.25">
      <c r="A1252" s="9"/>
      <c r="B1252" s="10"/>
      <c r="C1252" s="11"/>
      <c r="D1252" s="11"/>
      <c r="E1252" s="11"/>
      <c r="F1252" s="11"/>
      <c r="G1252" s="59"/>
      <c r="H1252" s="59"/>
      <c r="I1252" s="11"/>
    </row>
    <row r="1253" spans="1:9" ht="155.25" customHeight="1" x14ac:dyDescent="0.25">
      <c r="A1253" s="25">
        <v>117</v>
      </c>
      <c r="B1253" s="26"/>
      <c r="C1253" s="27" t="s">
        <v>798</v>
      </c>
      <c r="D1253" s="28" t="s">
        <v>288</v>
      </c>
      <c r="E1253" s="28" t="s">
        <v>289</v>
      </c>
      <c r="F1253" s="28" t="s">
        <v>10</v>
      </c>
      <c r="G1253" s="64"/>
      <c r="H1253" s="64"/>
      <c r="I1253" s="28"/>
    </row>
    <row r="1254" spans="1:9" ht="17.25" customHeight="1" x14ac:dyDescent="0.25">
      <c r="A1254" s="9"/>
      <c r="B1254" s="10"/>
      <c r="C1254" s="11"/>
      <c r="D1254" s="11"/>
      <c r="E1254" s="11"/>
      <c r="F1254" s="105" t="s">
        <v>11</v>
      </c>
      <c r="G1254" s="106">
        <v>46029</v>
      </c>
      <c r="H1254" s="106">
        <v>46068</v>
      </c>
      <c r="I1254" s="146" t="s">
        <v>850</v>
      </c>
    </row>
    <row r="1255" spans="1:9" ht="17.25" customHeight="1" x14ac:dyDescent="0.25">
      <c r="A1255" s="9"/>
      <c r="B1255" s="10"/>
      <c r="C1255" s="11"/>
      <c r="D1255" s="11"/>
      <c r="E1255" s="145"/>
      <c r="F1255" s="105" t="s">
        <v>1146</v>
      </c>
      <c r="G1255" s="106">
        <v>46161</v>
      </c>
      <c r="H1255" s="106">
        <v>46231</v>
      </c>
      <c r="I1255" s="286" t="s">
        <v>1373</v>
      </c>
    </row>
    <row r="1256" spans="1:9" ht="17.25" customHeight="1" x14ac:dyDescent="0.25">
      <c r="A1256" s="9"/>
      <c r="B1256" s="10"/>
      <c r="C1256" s="11"/>
      <c r="D1256" s="11"/>
      <c r="E1256" s="11"/>
      <c r="F1256" s="136" t="s">
        <v>849</v>
      </c>
      <c r="G1256" s="137">
        <v>46232</v>
      </c>
      <c r="H1256" s="137">
        <v>46235</v>
      </c>
      <c r="I1256" s="296" t="s">
        <v>1404</v>
      </c>
    </row>
    <row r="1257" spans="1:9" ht="19.5" customHeight="1" x14ac:dyDescent="0.25">
      <c r="A1257" s="9"/>
      <c r="B1257" s="10"/>
      <c r="C1257" s="11"/>
      <c r="D1257" s="11"/>
      <c r="E1257" s="11"/>
      <c r="F1257" s="95" t="s">
        <v>1146</v>
      </c>
      <c r="G1257" s="96">
        <v>46236</v>
      </c>
      <c r="H1257" s="96">
        <v>46272</v>
      </c>
      <c r="I1257" s="95" t="s">
        <v>1540</v>
      </c>
    </row>
    <row r="1258" spans="1:9" ht="18" customHeight="1" x14ac:dyDescent="0.25">
      <c r="A1258" s="9"/>
      <c r="B1258" s="10"/>
      <c r="C1258" s="11"/>
      <c r="D1258" s="11"/>
      <c r="E1258" s="11"/>
      <c r="F1258" s="236" t="s">
        <v>1304</v>
      </c>
      <c r="G1258" s="237">
        <v>46273</v>
      </c>
      <c r="H1258" s="237">
        <v>46276</v>
      </c>
      <c r="I1258" s="236"/>
    </row>
    <row r="1259" spans="1:9" ht="18" customHeight="1" x14ac:dyDescent="0.25">
      <c r="A1259" s="9"/>
      <c r="B1259" s="10"/>
      <c r="C1259" s="11"/>
      <c r="D1259" s="11"/>
      <c r="E1259" s="11"/>
      <c r="F1259" s="95" t="s">
        <v>1146</v>
      </c>
      <c r="G1259" s="96">
        <v>46277</v>
      </c>
      <c r="H1259" s="96" t="s">
        <v>36</v>
      </c>
      <c r="I1259" s="95" t="s">
        <v>1540</v>
      </c>
    </row>
    <row r="1260" spans="1:9" ht="17.25" customHeight="1" x14ac:dyDescent="0.25">
      <c r="A1260" s="9"/>
      <c r="B1260" s="10"/>
      <c r="C1260" s="11"/>
      <c r="D1260" s="11"/>
      <c r="E1260" s="11"/>
      <c r="F1260" s="30" t="s">
        <v>849</v>
      </c>
      <c r="G1260" s="65">
        <v>46357</v>
      </c>
      <c r="H1260" s="65">
        <v>46379</v>
      </c>
      <c r="I1260" s="188" t="s">
        <v>1522</v>
      </c>
    </row>
    <row r="1261" spans="1:9" ht="17.25" customHeight="1" x14ac:dyDescent="0.25">
      <c r="A1261" s="9"/>
      <c r="B1261" s="10"/>
      <c r="C1261" s="11"/>
      <c r="D1261" s="11"/>
      <c r="E1261" s="11"/>
      <c r="F1261" s="236" t="s">
        <v>1571</v>
      </c>
      <c r="G1261" s="237">
        <v>46370</v>
      </c>
      <c r="H1261" s="237">
        <v>46390</v>
      </c>
      <c r="I1261" s="335" t="s">
        <v>12</v>
      </c>
    </row>
    <row r="1262" spans="1:9" ht="17.25" customHeight="1" x14ac:dyDescent="0.25">
      <c r="A1262" s="9"/>
      <c r="B1262" s="10"/>
      <c r="C1262" s="11"/>
      <c r="D1262" s="11"/>
      <c r="E1262" s="11"/>
      <c r="F1262" s="11"/>
      <c r="G1262" s="59"/>
      <c r="H1262" s="59"/>
      <c r="I1262" s="11"/>
    </row>
    <row r="1263" spans="1:9" ht="92.25" customHeight="1" x14ac:dyDescent="0.25">
      <c r="A1263" s="25">
        <v>118</v>
      </c>
      <c r="B1263" s="26"/>
      <c r="C1263" s="27" t="s">
        <v>797</v>
      </c>
      <c r="D1263" s="28" t="s">
        <v>290</v>
      </c>
      <c r="E1263" s="28" t="s">
        <v>291</v>
      </c>
      <c r="F1263" s="28" t="s">
        <v>292</v>
      </c>
      <c r="G1263" s="64">
        <v>44007</v>
      </c>
      <c r="H1263" s="64" t="s">
        <v>36</v>
      </c>
      <c r="I1263" s="28" t="s">
        <v>293</v>
      </c>
    </row>
    <row r="1264" spans="1:9" ht="17.25" customHeight="1" x14ac:dyDescent="0.25">
      <c r="A1264" s="9"/>
      <c r="B1264" s="10"/>
      <c r="C1264" s="11"/>
      <c r="D1264" s="11"/>
      <c r="E1264" s="11"/>
      <c r="F1264" s="43" t="s">
        <v>11</v>
      </c>
      <c r="G1264" s="73">
        <v>46156</v>
      </c>
      <c r="H1264" s="73">
        <v>46171</v>
      </c>
      <c r="I1264" s="44"/>
    </row>
    <row r="1265" spans="1:9" ht="17.25" customHeight="1" x14ac:dyDescent="0.25">
      <c r="A1265" s="9"/>
      <c r="B1265" s="10"/>
      <c r="C1265" s="11"/>
      <c r="D1265" s="11"/>
      <c r="E1265" s="11"/>
      <c r="F1265" s="105" t="s">
        <v>908</v>
      </c>
      <c r="G1265" s="106">
        <v>46118</v>
      </c>
      <c r="H1265" s="106">
        <v>46127</v>
      </c>
      <c r="I1265" s="107" t="s">
        <v>909</v>
      </c>
    </row>
    <row r="1266" spans="1:9" ht="17.25" customHeight="1" x14ac:dyDescent="0.25">
      <c r="A1266" s="9"/>
      <c r="B1266" s="10"/>
      <c r="C1266" s="11"/>
      <c r="D1266" s="11"/>
      <c r="E1266" s="11"/>
      <c r="F1266" s="43" t="s">
        <v>11</v>
      </c>
      <c r="G1266" s="73">
        <v>46223</v>
      </c>
      <c r="H1266" s="73">
        <v>46234</v>
      </c>
      <c r="I1266" s="44"/>
    </row>
    <row r="1267" spans="1:9" ht="17.25" customHeight="1" x14ac:dyDescent="0.25">
      <c r="A1267" s="9"/>
      <c r="B1267" s="10"/>
      <c r="C1267" s="11"/>
      <c r="D1267" s="11"/>
      <c r="E1267" s="11"/>
      <c r="F1267" s="43" t="s">
        <v>907</v>
      </c>
      <c r="G1267" s="73">
        <v>46293</v>
      </c>
      <c r="H1267" s="73">
        <v>46304</v>
      </c>
      <c r="I1267" s="44"/>
    </row>
    <row r="1268" spans="1:9" ht="17.25" customHeight="1" x14ac:dyDescent="0.25">
      <c r="A1268" s="9"/>
      <c r="B1268" s="10"/>
      <c r="C1268" s="11"/>
      <c r="D1268" s="11"/>
      <c r="E1268" s="11"/>
      <c r="F1268" s="43" t="s">
        <v>11</v>
      </c>
      <c r="G1268" s="73">
        <v>46329</v>
      </c>
      <c r="H1268" s="73">
        <v>46345</v>
      </c>
      <c r="I1268" s="44"/>
    </row>
    <row r="1269" spans="1:9" ht="188.25" customHeight="1" x14ac:dyDescent="0.25">
      <c r="A1269" s="25">
        <v>119</v>
      </c>
      <c r="B1269" s="26"/>
      <c r="C1269" s="29" t="s">
        <v>796</v>
      </c>
      <c r="D1269" s="28"/>
      <c r="E1269" s="28" t="s">
        <v>294</v>
      </c>
      <c r="F1269" s="28" t="s">
        <v>295</v>
      </c>
      <c r="G1269" s="64"/>
      <c r="H1269" s="64"/>
      <c r="I1269" s="28"/>
    </row>
    <row r="1270" spans="1:9" ht="35.25" customHeight="1" x14ac:dyDescent="0.25">
      <c r="A1270" s="9"/>
      <c r="B1270" s="10"/>
      <c r="C1270" s="11"/>
      <c r="D1270" s="11"/>
      <c r="E1270" s="11"/>
      <c r="F1270" s="83" t="s">
        <v>478</v>
      </c>
      <c r="G1270" s="84">
        <v>46029</v>
      </c>
      <c r="H1270" s="84">
        <v>46045</v>
      </c>
      <c r="I1270" s="119" t="s">
        <v>479</v>
      </c>
    </row>
    <row r="1271" spans="1:9" ht="17.25" customHeight="1" x14ac:dyDescent="0.25">
      <c r="A1271" s="9"/>
      <c r="B1271" s="10"/>
      <c r="C1271" s="11"/>
      <c r="D1271" s="11"/>
      <c r="E1271" s="11"/>
      <c r="F1271" s="166" t="s">
        <v>555</v>
      </c>
      <c r="G1271" s="167">
        <v>46072</v>
      </c>
      <c r="H1271" s="167">
        <v>46436</v>
      </c>
      <c r="I1271" s="152" t="s">
        <v>592</v>
      </c>
    </row>
    <row r="1272" spans="1:9" ht="17.25" customHeight="1" x14ac:dyDescent="0.25">
      <c r="A1272" s="9"/>
      <c r="B1272" s="10"/>
      <c r="C1272" s="11"/>
      <c r="D1272" s="11"/>
      <c r="E1272" s="11"/>
      <c r="F1272" s="136" t="s">
        <v>436</v>
      </c>
      <c r="G1272" s="137">
        <v>46071</v>
      </c>
      <c r="H1272" s="137">
        <v>46080</v>
      </c>
      <c r="I1272" s="138" t="s">
        <v>457</v>
      </c>
    </row>
    <row r="1273" spans="1:9" ht="17.25" customHeight="1" x14ac:dyDescent="0.25">
      <c r="A1273" s="9"/>
      <c r="B1273" s="10"/>
      <c r="C1273" s="11"/>
      <c r="D1273" s="11"/>
      <c r="E1273" s="11"/>
      <c r="F1273" s="30" t="s">
        <v>11</v>
      </c>
      <c r="G1273" s="65">
        <v>46146</v>
      </c>
      <c r="H1273" s="65">
        <v>46157</v>
      </c>
      <c r="I1273" s="12" t="s">
        <v>817</v>
      </c>
    </row>
    <row r="1274" spans="1:9" ht="17.25" customHeight="1" x14ac:dyDescent="0.25">
      <c r="A1274" s="9"/>
      <c r="B1274" s="10"/>
      <c r="C1274" s="11"/>
      <c r="D1274" s="11"/>
      <c r="E1274" s="11"/>
      <c r="F1274" s="136" t="s">
        <v>1257</v>
      </c>
      <c r="G1274" s="137">
        <v>46211</v>
      </c>
      <c r="H1274" s="137">
        <v>46240</v>
      </c>
      <c r="I1274" s="138" t="s">
        <v>1258</v>
      </c>
    </row>
    <row r="1275" spans="1:9" ht="17.25" customHeight="1" x14ac:dyDescent="0.25">
      <c r="A1275" s="9"/>
      <c r="B1275" s="10"/>
      <c r="C1275" s="11"/>
      <c r="D1275" s="11"/>
      <c r="E1275" s="11"/>
      <c r="F1275" s="30" t="s">
        <v>11</v>
      </c>
      <c r="G1275" s="65">
        <v>46237</v>
      </c>
      <c r="H1275" s="65">
        <v>46257</v>
      </c>
      <c r="I1275" s="12" t="s">
        <v>1270</v>
      </c>
    </row>
    <row r="1276" spans="1:9" ht="17.25" customHeight="1" x14ac:dyDescent="0.25">
      <c r="A1276" s="9"/>
      <c r="B1276" s="10"/>
      <c r="C1276" s="11"/>
      <c r="D1276" s="11"/>
      <c r="E1276" s="11"/>
      <c r="F1276" s="11"/>
      <c r="G1276" s="59"/>
      <c r="H1276" s="59"/>
      <c r="I1276" s="11"/>
    </row>
    <row r="1277" spans="1:9" ht="16.5" customHeight="1" x14ac:dyDescent="0.25">
      <c r="A1277" s="78"/>
      <c r="B1277" s="79"/>
      <c r="C1277" s="116"/>
      <c r="D1277" s="81"/>
      <c r="E1277" s="81"/>
      <c r="F1277" s="81"/>
      <c r="G1277" s="213"/>
      <c r="H1277" s="213"/>
      <c r="I1277" s="81"/>
    </row>
    <row r="1278" spans="1:9" ht="199.5" customHeight="1" x14ac:dyDescent="0.25">
      <c r="A1278" s="209"/>
      <c r="B1278" s="210"/>
      <c r="C1278" s="238" t="s">
        <v>970</v>
      </c>
      <c r="D1278" s="211"/>
      <c r="E1278" s="211" t="s">
        <v>971</v>
      </c>
      <c r="F1278" s="211"/>
      <c r="G1278" s="212"/>
      <c r="H1278" s="212"/>
      <c r="I1278" s="211"/>
    </row>
    <row r="1279" spans="1:9" ht="18" customHeight="1" x14ac:dyDescent="0.25">
      <c r="A1279" s="79"/>
      <c r="B1279" s="79"/>
      <c r="C1279" s="80"/>
      <c r="D1279" s="81"/>
      <c r="E1279" s="81"/>
      <c r="F1279" s="81"/>
      <c r="G1279" s="213"/>
      <c r="H1279" s="213"/>
      <c r="I1279" s="81"/>
    </row>
    <row r="1280" spans="1:9" ht="18.75" customHeight="1" x14ac:dyDescent="0.25">
      <c r="A1280" s="79"/>
      <c r="B1280" s="79"/>
      <c r="C1280" s="80"/>
      <c r="D1280" s="81"/>
      <c r="E1280" s="81"/>
      <c r="F1280" s="81"/>
      <c r="G1280" s="213"/>
      <c r="H1280" s="213"/>
      <c r="I1280" s="81"/>
    </row>
    <row r="1281" spans="1:9" ht="20.25" customHeight="1" x14ac:dyDescent="0.25">
      <c r="A1281" s="341" t="s">
        <v>296</v>
      </c>
      <c r="B1281" s="341"/>
      <c r="C1281" s="341"/>
      <c r="D1281" s="341"/>
      <c r="E1281" s="341"/>
      <c r="F1281" s="341"/>
      <c r="G1281" s="341"/>
      <c r="H1281" s="341"/>
      <c r="I1281" s="341"/>
    </row>
    <row r="1282" spans="1:9" ht="120" customHeight="1" x14ac:dyDescent="0.25">
      <c r="A1282" s="25">
        <v>120</v>
      </c>
      <c r="B1282" s="26"/>
      <c r="C1282" s="29" t="s">
        <v>792</v>
      </c>
      <c r="D1282" s="28" t="s">
        <v>297</v>
      </c>
      <c r="E1282" s="28" t="s">
        <v>298</v>
      </c>
      <c r="F1282" s="28" t="s">
        <v>421</v>
      </c>
      <c r="G1282" s="64">
        <v>46042</v>
      </c>
      <c r="H1282" s="64" t="s">
        <v>36</v>
      </c>
      <c r="I1282" s="28"/>
    </row>
    <row r="1283" spans="1:9" ht="17.25" customHeight="1" x14ac:dyDescent="0.25">
      <c r="A1283" s="9"/>
      <c r="B1283" s="10"/>
      <c r="C1283" s="11"/>
      <c r="D1283" s="11"/>
      <c r="E1283" s="11"/>
      <c r="F1283" s="83" t="s">
        <v>368</v>
      </c>
      <c r="G1283" s="84">
        <v>45664</v>
      </c>
      <c r="H1283" s="85">
        <v>46033</v>
      </c>
      <c r="I1283" s="83" t="s">
        <v>371</v>
      </c>
    </row>
    <row r="1284" spans="1:9" ht="17.25" customHeight="1" x14ac:dyDescent="0.25">
      <c r="A1284" s="9"/>
      <c r="B1284" s="10"/>
      <c r="C1284" s="11"/>
      <c r="D1284" s="11"/>
      <c r="E1284" s="11"/>
      <c r="F1284" s="21" t="s">
        <v>372</v>
      </c>
      <c r="G1284" s="62">
        <v>46034</v>
      </c>
      <c r="H1284" s="67" t="s">
        <v>36</v>
      </c>
      <c r="I1284" s="21" t="s">
        <v>373</v>
      </c>
    </row>
    <row r="1285" spans="1:9" ht="17.25" customHeight="1" x14ac:dyDescent="0.25">
      <c r="A1285" s="9"/>
      <c r="B1285" s="10"/>
      <c r="C1285" s="11"/>
      <c r="D1285" s="11"/>
      <c r="E1285" s="11"/>
      <c r="F1285" s="30" t="s">
        <v>11</v>
      </c>
      <c r="G1285" s="65">
        <v>46076</v>
      </c>
      <c r="H1285" s="65">
        <v>46085</v>
      </c>
      <c r="I1285" s="11" t="s">
        <v>426</v>
      </c>
    </row>
    <row r="1286" spans="1:9" ht="17.25" customHeight="1" x14ac:dyDescent="0.25">
      <c r="A1286" s="9"/>
      <c r="B1286" s="10"/>
      <c r="C1286" s="11"/>
      <c r="D1286" s="11"/>
      <c r="E1286" s="11"/>
      <c r="F1286" s="30" t="s">
        <v>11</v>
      </c>
      <c r="G1286" s="65">
        <v>46216</v>
      </c>
      <c r="H1286" s="65">
        <v>46245</v>
      </c>
      <c r="I1286" s="12" t="s">
        <v>1523</v>
      </c>
    </row>
    <row r="1287" spans="1:9" ht="17.25" customHeight="1" x14ac:dyDescent="0.25">
      <c r="A1287" s="9"/>
      <c r="B1287" s="10"/>
      <c r="C1287" s="11"/>
      <c r="D1287" s="11"/>
      <c r="E1287" s="11"/>
      <c r="F1287" s="11"/>
      <c r="G1287" s="59"/>
      <c r="H1287" s="59"/>
      <c r="I1287" s="11"/>
    </row>
    <row r="1288" spans="1:9" ht="17.25" customHeight="1" x14ac:dyDescent="0.25">
      <c r="A1288" s="9"/>
      <c r="B1288" s="10"/>
      <c r="C1288" s="11"/>
      <c r="D1288" s="11"/>
      <c r="E1288" s="11"/>
      <c r="F1288" s="11"/>
      <c r="G1288" s="59"/>
      <c r="H1288" s="59"/>
      <c r="I1288" s="11"/>
    </row>
    <row r="1289" spans="1:9" ht="140.25" customHeight="1" x14ac:dyDescent="0.25">
      <c r="A1289" s="25">
        <v>121</v>
      </c>
      <c r="B1289" s="26"/>
      <c r="C1289" s="27" t="s">
        <v>793</v>
      </c>
      <c r="D1289" s="28"/>
      <c r="E1289" s="28" t="s">
        <v>1127</v>
      </c>
      <c r="F1289" s="28" t="s">
        <v>10</v>
      </c>
      <c r="G1289" s="64"/>
      <c r="H1289" s="64"/>
      <c r="I1289" s="28"/>
    </row>
    <row r="1290" spans="1:9" ht="18" customHeight="1" x14ac:dyDescent="0.25">
      <c r="A1290" s="9"/>
      <c r="B1290" s="10"/>
      <c r="C1290" s="11"/>
      <c r="D1290" s="11"/>
      <c r="E1290" s="11"/>
      <c r="F1290" s="83" t="s">
        <v>436</v>
      </c>
      <c r="G1290" s="84">
        <v>46029</v>
      </c>
      <c r="H1290" s="84">
        <v>46042</v>
      </c>
      <c r="I1290" s="127" t="s">
        <v>300</v>
      </c>
    </row>
    <row r="1291" spans="1:9" ht="18" customHeight="1" x14ac:dyDescent="0.25">
      <c r="A1291" s="9"/>
      <c r="B1291" s="10"/>
      <c r="C1291" s="11"/>
      <c r="D1291" s="11"/>
      <c r="E1291" s="11"/>
      <c r="F1291" s="83" t="s">
        <v>565</v>
      </c>
      <c r="G1291" s="84">
        <v>46083</v>
      </c>
      <c r="H1291" s="84">
        <v>46112</v>
      </c>
      <c r="I1291" s="83" t="s">
        <v>552</v>
      </c>
    </row>
    <row r="1292" spans="1:9" ht="17.25" customHeight="1" x14ac:dyDescent="0.25">
      <c r="A1292" s="9"/>
      <c r="B1292" s="10"/>
      <c r="C1292" s="11"/>
      <c r="D1292" s="11"/>
      <c r="E1292" s="11"/>
      <c r="F1292" s="30" t="s">
        <v>11</v>
      </c>
      <c r="G1292" s="65">
        <v>46209</v>
      </c>
      <c r="H1292" s="65">
        <v>46234</v>
      </c>
      <c r="I1292" s="12" t="s">
        <v>1393</v>
      </c>
    </row>
    <row r="1293" spans="1:9" ht="17.25" customHeight="1" x14ac:dyDescent="0.25">
      <c r="A1293" s="9"/>
      <c r="B1293" s="10"/>
      <c r="C1293" s="11"/>
      <c r="D1293" s="11"/>
      <c r="E1293" s="11"/>
      <c r="F1293" s="136" t="s">
        <v>1102</v>
      </c>
      <c r="G1293" s="137">
        <v>46202</v>
      </c>
      <c r="H1293" s="137">
        <v>46231</v>
      </c>
      <c r="I1293" s="153" t="s">
        <v>1363</v>
      </c>
    </row>
    <row r="1294" spans="1:9" ht="17.25" customHeight="1" x14ac:dyDescent="0.25">
      <c r="A1294" s="9"/>
      <c r="B1294" s="10"/>
      <c r="C1294" s="11"/>
      <c r="D1294" s="11"/>
      <c r="E1294" s="11"/>
      <c r="F1294" s="145" t="s">
        <v>1525</v>
      </c>
      <c r="G1294" s="137">
        <v>46232</v>
      </c>
      <c r="H1294" s="137">
        <v>46234</v>
      </c>
      <c r="I1294" s="136" t="s">
        <v>1083</v>
      </c>
    </row>
    <row r="1295" spans="1:9" ht="17.25" customHeight="1" x14ac:dyDescent="0.25">
      <c r="A1295" s="9"/>
      <c r="B1295" s="10"/>
      <c r="C1295" s="11"/>
      <c r="D1295" s="11"/>
      <c r="E1295" s="11"/>
      <c r="F1295" s="173" t="s">
        <v>565</v>
      </c>
      <c r="G1295" s="174">
        <v>46237</v>
      </c>
      <c r="H1295" s="174">
        <v>46264</v>
      </c>
      <c r="I1295" s="173" t="s">
        <v>1526</v>
      </c>
    </row>
    <row r="1296" spans="1:9" ht="17.25" customHeight="1" x14ac:dyDescent="0.25">
      <c r="A1296" s="9"/>
      <c r="B1296" s="10"/>
      <c r="C1296" s="11"/>
      <c r="D1296" s="11"/>
      <c r="E1296" s="11"/>
      <c r="F1296" s="173" t="s">
        <v>1537</v>
      </c>
      <c r="G1296" s="174">
        <v>46237</v>
      </c>
      <c r="H1296" s="174">
        <v>46264</v>
      </c>
      <c r="I1296" s="173" t="s">
        <v>1538</v>
      </c>
    </row>
    <row r="1297" spans="1:9" ht="17.25" customHeight="1" x14ac:dyDescent="0.25">
      <c r="A1297" s="9"/>
      <c r="B1297" s="10"/>
      <c r="C1297" s="11"/>
      <c r="D1297" s="11"/>
      <c r="E1297" s="11"/>
      <c r="F1297" s="173" t="s">
        <v>1608</v>
      </c>
      <c r="G1297" s="174">
        <v>46265</v>
      </c>
      <c r="H1297" s="174">
        <v>46267</v>
      </c>
      <c r="I1297" s="173" t="s">
        <v>483</v>
      </c>
    </row>
    <row r="1298" spans="1:9" ht="17.25" customHeight="1" x14ac:dyDescent="0.25">
      <c r="A1298" s="9"/>
      <c r="B1298" s="10"/>
      <c r="C1298" s="11"/>
      <c r="D1298" s="11"/>
      <c r="E1298" s="11"/>
      <c r="F1298" s="214" t="s">
        <v>1598</v>
      </c>
      <c r="G1298" s="201">
        <v>46274</v>
      </c>
      <c r="H1298" s="201">
        <v>46276</v>
      </c>
      <c r="I1298" s="214" t="s">
        <v>1597</v>
      </c>
    </row>
    <row r="1299" spans="1:9" ht="17.25" customHeight="1" x14ac:dyDescent="0.25">
      <c r="A1299" s="9"/>
      <c r="B1299" s="10"/>
      <c r="C1299" s="11"/>
      <c r="D1299" s="11"/>
      <c r="E1299" s="11"/>
      <c r="F1299" s="108" t="s">
        <v>1609</v>
      </c>
      <c r="G1299" s="109">
        <v>46308</v>
      </c>
      <c r="H1299" s="109">
        <v>46310</v>
      </c>
      <c r="I1299" s="108" t="s">
        <v>1083</v>
      </c>
    </row>
    <row r="1300" spans="1:9" ht="101.25" customHeight="1" x14ac:dyDescent="0.25">
      <c r="A1300" s="25">
        <v>122</v>
      </c>
      <c r="B1300" s="26"/>
      <c r="C1300" s="29" t="s">
        <v>794</v>
      </c>
      <c r="D1300" s="28"/>
      <c r="E1300" s="28" t="s">
        <v>301</v>
      </c>
      <c r="F1300" s="28" t="s">
        <v>10</v>
      </c>
      <c r="G1300" s="64"/>
      <c r="H1300" s="64"/>
      <c r="I1300" s="28"/>
    </row>
    <row r="1301" spans="1:9" s="19" customFormat="1" ht="16.5" customHeight="1" x14ac:dyDescent="0.25">
      <c r="A1301" s="14"/>
      <c r="B1301" s="15"/>
      <c r="C1301" s="17"/>
      <c r="D1301" s="17"/>
      <c r="E1301" s="17"/>
      <c r="F1301" s="39" t="s">
        <v>302</v>
      </c>
      <c r="G1301" s="72">
        <v>45969</v>
      </c>
      <c r="H1301" s="72">
        <v>46333</v>
      </c>
      <c r="I1301" s="39" t="s">
        <v>303</v>
      </c>
    </row>
    <row r="1302" spans="1:9" s="19" customFormat="1" ht="16.5" customHeight="1" x14ac:dyDescent="0.25">
      <c r="A1302" s="14"/>
      <c r="B1302" s="15"/>
      <c r="C1302" s="17"/>
      <c r="D1302" s="17"/>
      <c r="E1302" s="17"/>
      <c r="F1302" s="102"/>
      <c r="G1302" s="103"/>
      <c r="H1302" s="103"/>
      <c r="I1302" s="102"/>
    </row>
    <row r="1303" spans="1:9" s="19" customFormat="1" ht="16.5" customHeight="1" x14ac:dyDescent="0.25">
      <c r="A1303" s="14"/>
      <c r="B1303" s="15"/>
      <c r="C1303" s="17"/>
      <c r="D1303" s="17"/>
      <c r="E1303" s="17"/>
      <c r="F1303" s="111"/>
      <c r="G1303" s="112"/>
      <c r="H1303" s="112"/>
      <c r="I1303" s="111"/>
    </row>
    <row r="1304" spans="1:9" ht="17.25" customHeight="1" x14ac:dyDescent="0.25">
      <c r="A1304" s="9"/>
      <c r="B1304" s="10"/>
      <c r="C1304" s="11"/>
      <c r="D1304" s="11"/>
      <c r="E1304" s="11"/>
      <c r="F1304" s="145" t="s">
        <v>642</v>
      </c>
      <c r="G1304" s="137">
        <v>46083</v>
      </c>
      <c r="H1304" s="137">
        <v>46112</v>
      </c>
      <c r="I1304" s="138" t="s">
        <v>566</v>
      </c>
    </row>
    <row r="1305" spans="1:9" ht="17.25" customHeight="1" x14ac:dyDescent="0.25">
      <c r="A1305" s="9"/>
      <c r="B1305" s="10"/>
      <c r="C1305" s="11"/>
      <c r="D1305" s="11"/>
      <c r="E1305" s="11"/>
      <c r="F1305" s="173" t="s">
        <v>1084</v>
      </c>
      <c r="G1305" s="174">
        <v>46202</v>
      </c>
      <c r="H1305" s="174">
        <v>46229</v>
      </c>
      <c r="I1305" s="182" t="s">
        <v>1103</v>
      </c>
    </row>
    <row r="1306" spans="1:9" ht="17.25" customHeight="1" x14ac:dyDescent="0.25">
      <c r="A1306" s="9"/>
      <c r="B1306" s="10"/>
      <c r="C1306" s="11"/>
      <c r="D1306" s="11"/>
      <c r="E1306" s="11"/>
      <c r="F1306" s="173" t="s">
        <v>1406</v>
      </c>
      <c r="G1306" s="174">
        <v>46232</v>
      </c>
      <c r="H1306" s="174">
        <v>46234</v>
      </c>
      <c r="I1306" s="182" t="s">
        <v>1085</v>
      </c>
    </row>
    <row r="1307" spans="1:9" ht="33" customHeight="1" x14ac:dyDescent="0.25">
      <c r="A1307" s="9"/>
      <c r="B1307" s="10"/>
      <c r="C1307" s="11"/>
      <c r="D1307" s="11"/>
      <c r="E1307" s="11"/>
      <c r="F1307" s="108" t="s">
        <v>11</v>
      </c>
      <c r="G1307" s="109">
        <v>46237</v>
      </c>
      <c r="H1307" s="109">
        <v>46266</v>
      </c>
      <c r="I1307" s="197" t="s">
        <v>1567</v>
      </c>
    </row>
    <row r="1308" spans="1:9" ht="17.25" customHeight="1" x14ac:dyDescent="0.25">
      <c r="A1308" s="9"/>
      <c r="B1308" s="10"/>
      <c r="C1308" s="11"/>
      <c r="D1308" s="11"/>
      <c r="E1308" s="11"/>
      <c r="F1308" s="95" t="s">
        <v>1541</v>
      </c>
      <c r="G1308" s="96">
        <v>46273</v>
      </c>
      <c r="H1308" s="96">
        <v>46276</v>
      </c>
      <c r="I1308" s="95" t="s">
        <v>1540</v>
      </c>
    </row>
    <row r="1309" spans="1:9" ht="17.25" customHeight="1" x14ac:dyDescent="0.25">
      <c r="A1309" s="9"/>
      <c r="B1309" s="10"/>
      <c r="C1309" s="11"/>
      <c r="D1309" s="11"/>
      <c r="E1309" s="11"/>
      <c r="F1309" s="95" t="s">
        <v>1611</v>
      </c>
      <c r="G1309" s="96">
        <v>46308</v>
      </c>
      <c r="H1309" s="96">
        <v>46310</v>
      </c>
      <c r="I1309" s="95" t="s">
        <v>1610</v>
      </c>
    </row>
    <row r="1310" spans="1:9" ht="17.25" customHeight="1" x14ac:dyDescent="0.25">
      <c r="A1310" s="9"/>
      <c r="B1310" s="10"/>
      <c r="C1310" s="11"/>
      <c r="D1310" s="11"/>
      <c r="E1310" s="11"/>
      <c r="F1310" s="11"/>
      <c r="G1310" s="59"/>
      <c r="H1310" s="59"/>
      <c r="I1310" s="11"/>
    </row>
    <row r="1311" spans="1:9" ht="17.25" customHeight="1" x14ac:dyDescent="0.25">
      <c r="A1311" s="9"/>
      <c r="B1311" s="10"/>
      <c r="C1311" s="11"/>
      <c r="D1311" s="11"/>
      <c r="E1311" s="11"/>
      <c r="F1311" s="11"/>
      <c r="G1311" s="59"/>
      <c r="H1311" s="59"/>
      <c r="I1311" s="11"/>
    </row>
    <row r="1312" spans="1:9" ht="138" customHeight="1" x14ac:dyDescent="0.25">
      <c r="A1312" s="25">
        <v>123</v>
      </c>
      <c r="B1312" s="26" t="s">
        <v>304</v>
      </c>
      <c r="C1312" s="27" t="s">
        <v>795</v>
      </c>
      <c r="D1312" s="28"/>
      <c r="E1312" s="28" t="s">
        <v>305</v>
      </c>
      <c r="F1312" s="28" t="s">
        <v>10</v>
      </c>
      <c r="G1312" s="64"/>
      <c r="H1312" s="64"/>
      <c r="I1312" s="28"/>
    </row>
    <row r="1313" spans="1:9" s="19" customFormat="1" ht="17.25" customHeight="1" x14ac:dyDescent="0.25">
      <c r="A1313" s="14"/>
      <c r="B1313" s="15"/>
      <c r="C1313" s="16"/>
      <c r="D1313" s="17"/>
      <c r="E1313" s="17"/>
      <c r="F1313" s="46" t="s">
        <v>306</v>
      </c>
      <c r="G1313" s="74">
        <v>45962</v>
      </c>
      <c r="H1313" s="74">
        <v>46691</v>
      </c>
      <c r="I1313" s="47" t="s">
        <v>23</v>
      </c>
    </row>
    <row r="1314" spans="1:9" ht="17.25" customHeight="1" x14ac:dyDescent="0.25">
      <c r="A1314" s="9"/>
      <c r="B1314" s="10"/>
      <c r="C1314" s="11"/>
      <c r="D1314" s="11"/>
      <c r="E1314" s="11"/>
      <c r="F1314" s="86" t="s">
        <v>307</v>
      </c>
      <c r="G1314" s="87">
        <v>45664</v>
      </c>
      <c r="H1314" s="88">
        <v>46033</v>
      </c>
      <c r="I1314" s="86" t="s">
        <v>374</v>
      </c>
    </row>
    <row r="1315" spans="1:9" ht="17.25" customHeight="1" x14ac:dyDescent="0.25">
      <c r="A1315" s="9"/>
      <c r="B1315" s="10"/>
      <c r="C1315" s="11"/>
      <c r="D1315" s="11"/>
      <c r="E1315" s="11"/>
      <c r="F1315" s="114" t="s">
        <v>884</v>
      </c>
      <c r="G1315" s="115">
        <v>46034</v>
      </c>
      <c r="H1315" s="115" t="s">
        <v>36</v>
      </c>
      <c r="I1315" s="114" t="s">
        <v>372</v>
      </c>
    </row>
    <row r="1316" spans="1:9" ht="17.25" customHeight="1" x14ac:dyDescent="0.25">
      <c r="A1316" s="9"/>
      <c r="B1316" s="10"/>
      <c r="C1316" s="11"/>
      <c r="D1316" s="11"/>
      <c r="E1316" s="11"/>
      <c r="F1316" s="83" t="s">
        <v>11</v>
      </c>
      <c r="G1316" s="84">
        <v>46034</v>
      </c>
      <c r="H1316" s="84">
        <v>46050</v>
      </c>
      <c r="I1316" s="113" t="s">
        <v>375</v>
      </c>
    </row>
    <row r="1317" spans="1:9" ht="17.25" customHeight="1" x14ac:dyDescent="0.25">
      <c r="A1317" s="9"/>
      <c r="B1317" s="10"/>
      <c r="C1317" s="11"/>
      <c r="D1317" s="11"/>
      <c r="E1317" s="11"/>
      <c r="F1317" s="30" t="s">
        <v>11</v>
      </c>
      <c r="G1317" s="65">
        <v>46055</v>
      </c>
      <c r="H1317" s="65">
        <v>46077</v>
      </c>
      <c r="I1317" s="12" t="s">
        <v>389</v>
      </c>
    </row>
    <row r="1318" spans="1:9" ht="17.25" customHeight="1" x14ac:dyDescent="0.25">
      <c r="A1318" s="9"/>
      <c r="B1318" s="10"/>
      <c r="C1318" s="11"/>
      <c r="D1318" s="11"/>
      <c r="E1318" s="11"/>
      <c r="F1318" s="136" t="s">
        <v>1146</v>
      </c>
      <c r="G1318" s="137">
        <v>46232</v>
      </c>
      <c r="H1318" s="137">
        <v>46235</v>
      </c>
      <c r="I1318" s="136" t="s">
        <v>1373</v>
      </c>
    </row>
    <row r="1319" spans="1:9" ht="17.25" customHeight="1" x14ac:dyDescent="0.25">
      <c r="A1319" s="10"/>
      <c r="B1319" s="10"/>
      <c r="C1319" s="11"/>
      <c r="D1319" s="11"/>
      <c r="E1319" s="11"/>
      <c r="F1319" s="95" t="s">
        <v>1537</v>
      </c>
      <c r="G1319" s="96">
        <v>46265</v>
      </c>
      <c r="H1319" s="96">
        <v>46266</v>
      </c>
      <c r="I1319" s="95" t="s">
        <v>1538</v>
      </c>
    </row>
    <row r="1320" spans="1:9" ht="17.25" customHeight="1" x14ac:dyDescent="0.25">
      <c r="A1320" s="10"/>
      <c r="B1320" s="10"/>
      <c r="C1320" s="11"/>
      <c r="D1320" s="11"/>
      <c r="E1320" s="11"/>
      <c r="F1320" s="129"/>
      <c r="G1320" s="130"/>
      <c r="H1320" s="130"/>
      <c r="I1320" s="129"/>
    </row>
    <row r="1321" spans="1:9" ht="54.75" customHeight="1" x14ac:dyDescent="0.25">
      <c r="A1321" s="272"/>
      <c r="B1321" s="272"/>
      <c r="C1321" s="283" t="s">
        <v>1296</v>
      </c>
      <c r="D1321" s="273"/>
      <c r="E1321" s="273"/>
      <c r="F1321" s="273"/>
      <c r="G1321" s="274"/>
      <c r="H1321" s="274"/>
      <c r="I1321" s="273"/>
    </row>
    <row r="1322" spans="1:9" ht="19.5" customHeight="1" x14ac:dyDescent="0.25">
      <c r="A1322" s="245"/>
      <c r="B1322" s="245"/>
      <c r="C1322" s="129"/>
      <c r="D1322" s="129"/>
      <c r="E1322" s="129"/>
      <c r="F1322" s="136" t="s">
        <v>1373</v>
      </c>
      <c r="G1322" s="137">
        <v>46161</v>
      </c>
      <c r="H1322" s="137">
        <v>46231</v>
      </c>
      <c r="I1322" s="136" t="s">
        <v>1297</v>
      </c>
    </row>
    <row r="1323" spans="1:9" ht="19.5" customHeight="1" x14ac:dyDescent="0.25">
      <c r="A1323" s="245"/>
      <c r="B1323" s="245"/>
      <c r="C1323" s="129"/>
      <c r="D1323" s="129"/>
      <c r="E1323" s="129"/>
      <c r="F1323" s="136" t="s">
        <v>1373</v>
      </c>
      <c r="G1323" s="137">
        <v>46232</v>
      </c>
      <c r="H1323" s="137">
        <v>46235</v>
      </c>
      <c r="I1323" s="136" t="s">
        <v>373</v>
      </c>
    </row>
    <row r="1324" spans="1:9" ht="19.5" customHeight="1" x14ac:dyDescent="0.25">
      <c r="A1324" s="245"/>
      <c r="B1324" s="245"/>
      <c r="C1324" s="129"/>
      <c r="D1324" s="129"/>
      <c r="E1324" s="129"/>
      <c r="F1324" s="95" t="s">
        <v>1540</v>
      </c>
      <c r="G1324" s="96">
        <v>46236</v>
      </c>
      <c r="H1324" s="96">
        <v>46272</v>
      </c>
      <c r="I1324" s="95" t="s">
        <v>1297</v>
      </c>
    </row>
    <row r="1325" spans="1:9" ht="19.5" customHeight="1" x14ac:dyDescent="0.25">
      <c r="A1325" s="245"/>
      <c r="B1325" s="245"/>
      <c r="C1325" s="129"/>
      <c r="D1325" s="129"/>
      <c r="E1325" s="129"/>
      <c r="F1325" s="95" t="s">
        <v>1540</v>
      </c>
      <c r="G1325" s="96">
        <v>46273</v>
      </c>
      <c r="H1325" s="96">
        <v>46276</v>
      </c>
      <c r="I1325" s="95" t="s">
        <v>1083</v>
      </c>
    </row>
    <row r="1326" spans="1:9" ht="19.5" customHeight="1" x14ac:dyDescent="0.25">
      <c r="A1326" s="245"/>
      <c r="B1326" s="245"/>
      <c r="C1326" s="129"/>
      <c r="D1326" s="129"/>
      <c r="E1326" s="129"/>
      <c r="F1326" s="95" t="s">
        <v>1540</v>
      </c>
      <c r="G1326" s="96">
        <v>46277</v>
      </c>
      <c r="H1326" s="96" t="s">
        <v>36</v>
      </c>
      <c r="I1326" s="95" t="s">
        <v>1297</v>
      </c>
    </row>
    <row r="1327" spans="1:9" ht="19.5" customHeight="1" x14ac:dyDescent="0.25">
      <c r="A1327" s="245"/>
      <c r="B1327" s="245"/>
      <c r="C1327" s="129"/>
      <c r="D1327" s="129"/>
      <c r="E1327" s="129"/>
      <c r="F1327" s="123" t="s">
        <v>1572</v>
      </c>
      <c r="G1327" s="336">
        <v>46370</v>
      </c>
      <c r="H1327" s="336">
        <v>46390</v>
      </c>
      <c r="I1327" s="123" t="s">
        <v>12</v>
      </c>
    </row>
    <row r="1328" spans="1:9" ht="19.5" customHeight="1" x14ac:dyDescent="0.25">
      <c r="A1328" s="245"/>
      <c r="B1328" s="245"/>
      <c r="C1328" s="129"/>
      <c r="D1328" s="129"/>
      <c r="E1328" s="129"/>
      <c r="F1328" s="123"/>
      <c r="G1328" s="336"/>
      <c r="H1328" s="336"/>
      <c r="I1328" s="123"/>
    </row>
    <row r="1329" spans="1:11" ht="25.5" customHeight="1" x14ac:dyDescent="0.25">
      <c r="A1329" s="341" t="s">
        <v>308</v>
      </c>
      <c r="B1329" s="341"/>
      <c r="C1329" s="341"/>
      <c r="D1329" s="341"/>
      <c r="E1329" s="341"/>
      <c r="F1329" s="341"/>
      <c r="G1329" s="341"/>
      <c r="H1329" s="341"/>
      <c r="I1329" s="341"/>
    </row>
    <row r="1330" spans="1:11" ht="97.5" customHeight="1" x14ac:dyDescent="0.25">
      <c r="A1330" s="25">
        <v>124</v>
      </c>
      <c r="B1330" s="26"/>
      <c r="C1330" s="27" t="s">
        <v>791</v>
      </c>
      <c r="D1330" s="28" t="s">
        <v>309</v>
      </c>
      <c r="E1330" s="28" t="s">
        <v>310</v>
      </c>
      <c r="F1330" s="28" t="s">
        <v>10</v>
      </c>
      <c r="G1330" s="64"/>
      <c r="H1330" s="64"/>
      <c r="I1330" s="28"/>
    </row>
    <row r="1331" spans="1:11" ht="17.25" customHeight="1" x14ac:dyDescent="0.25">
      <c r="A1331" s="9"/>
      <c r="B1331" s="10"/>
      <c r="C1331" s="11"/>
      <c r="D1331" s="11"/>
      <c r="E1331" s="11"/>
      <c r="F1331" s="30" t="s">
        <v>11</v>
      </c>
      <c r="G1331" s="75">
        <v>46034</v>
      </c>
      <c r="H1331" s="75">
        <v>46073</v>
      </c>
      <c r="I1331" s="12" t="s">
        <v>413</v>
      </c>
    </row>
    <row r="1332" spans="1:11" ht="17.25" customHeight="1" x14ac:dyDescent="0.25">
      <c r="A1332" s="9"/>
      <c r="B1332" s="10"/>
      <c r="C1332" s="11"/>
      <c r="D1332" s="11"/>
      <c r="E1332" s="11"/>
      <c r="F1332" s="86" t="s">
        <v>311</v>
      </c>
      <c r="G1332" s="87">
        <v>46029</v>
      </c>
      <c r="H1332" s="87">
        <v>46042</v>
      </c>
      <c r="I1332" s="86" t="s">
        <v>19</v>
      </c>
    </row>
    <row r="1333" spans="1:11" ht="17.25" customHeight="1" x14ac:dyDescent="0.25">
      <c r="A1333" s="9"/>
      <c r="B1333" s="10"/>
      <c r="C1333" s="11"/>
      <c r="D1333" s="11"/>
      <c r="E1333" s="11"/>
      <c r="F1333" s="136" t="s">
        <v>484</v>
      </c>
      <c r="G1333" s="137">
        <v>46072</v>
      </c>
      <c r="H1333" s="137">
        <v>46086</v>
      </c>
      <c r="I1333" s="136" t="s">
        <v>485</v>
      </c>
    </row>
    <row r="1334" spans="1:11" ht="17.25" customHeight="1" x14ac:dyDescent="0.25">
      <c r="A1334" s="9"/>
      <c r="B1334" s="10"/>
      <c r="C1334" s="11"/>
      <c r="D1334" s="11"/>
      <c r="E1334" s="11"/>
      <c r="F1334" s="136" t="s">
        <v>584</v>
      </c>
      <c r="G1334" s="137">
        <v>46083</v>
      </c>
      <c r="H1334" s="137">
        <v>46088</v>
      </c>
      <c r="I1334" s="136" t="s">
        <v>585</v>
      </c>
      <c r="J1334" s="161"/>
      <c r="K1334" s="10"/>
    </row>
    <row r="1335" spans="1:11" ht="17.25" customHeight="1" x14ac:dyDescent="0.25">
      <c r="A1335" s="9"/>
      <c r="B1335" s="10"/>
      <c r="C1335" s="11"/>
      <c r="D1335" s="11"/>
      <c r="E1335" s="11"/>
      <c r="F1335" s="136" t="s">
        <v>584</v>
      </c>
      <c r="G1335" s="137">
        <v>46097</v>
      </c>
      <c r="H1335" s="137">
        <v>46108</v>
      </c>
      <c r="I1335" s="136" t="s">
        <v>620</v>
      </c>
      <c r="J1335" s="161"/>
      <c r="K1335" s="10"/>
    </row>
    <row r="1336" spans="1:11" ht="17.25" customHeight="1" x14ac:dyDescent="0.25">
      <c r="A1336" s="10"/>
      <c r="B1336" s="10"/>
      <c r="C1336" s="11"/>
      <c r="D1336" s="11"/>
      <c r="E1336" s="11"/>
      <c r="F1336" s="136" t="s">
        <v>650</v>
      </c>
      <c r="G1336" s="137">
        <v>46090</v>
      </c>
      <c r="H1336" s="137">
        <v>46094</v>
      </c>
      <c r="I1336" s="136" t="s">
        <v>651</v>
      </c>
      <c r="J1336" s="161"/>
      <c r="K1336" s="161"/>
    </row>
    <row r="1337" spans="1:11" ht="17.25" customHeight="1" x14ac:dyDescent="0.25">
      <c r="A1337" s="10"/>
      <c r="B1337" s="10"/>
      <c r="C1337" s="11"/>
      <c r="D1337" s="11"/>
      <c r="E1337" s="11"/>
      <c r="F1337" s="136" t="s">
        <v>317</v>
      </c>
      <c r="G1337" s="137">
        <v>46118</v>
      </c>
      <c r="H1337" s="137">
        <v>46122</v>
      </c>
      <c r="I1337" s="136" t="s">
        <v>674</v>
      </c>
      <c r="J1337" s="161"/>
      <c r="K1337" s="161"/>
    </row>
    <row r="1338" spans="1:11" ht="17.25" customHeight="1" x14ac:dyDescent="0.25">
      <c r="A1338" s="10"/>
      <c r="B1338" s="10"/>
      <c r="C1338" s="11"/>
      <c r="D1338" s="11"/>
      <c r="E1338" s="11"/>
      <c r="F1338" s="136" t="s">
        <v>317</v>
      </c>
      <c r="G1338" s="137">
        <v>46163</v>
      </c>
      <c r="H1338" s="137">
        <v>46164</v>
      </c>
      <c r="I1338" s="136" t="s">
        <v>885</v>
      </c>
      <c r="J1338" s="161"/>
      <c r="K1338" s="161"/>
    </row>
    <row r="1339" spans="1:11" ht="17.25" customHeight="1" x14ac:dyDescent="0.25">
      <c r="A1339" s="10"/>
      <c r="B1339" s="10"/>
      <c r="C1339" s="11"/>
      <c r="D1339" s="11"/>
      <c r="E1339" s="11"/>
      <c r="F1339" s="136" t="s">
        <v>317</v>
      </c>
      <c r="G1339" s="137">
        <v>46167</v>
      </c>
      <c r="H1339" s="137">
        <v>46167</v>
      </c>
      <c r="I1339" s="136" t="s">
        <v>955</v>
      </c>
      <c r="J1339" s="161"/>
      <c r="K1339" s="161"/>
    </row>
    <row r="1340" spans="1:11" ht="15" customHeight="1" x14ac:dyDescent="0.25">
      <c r="A1340" s="10"/>
      <c r="B1340" s="10"/>
      <c r="C1340" s="11"/>
      <c r="D1340" s="11"/>
      <c r="E1340" s="11"/>
      <c r="F1340" s="136" t="s">
        <v>317</v>
      </c>
      <c r="G1340" s="137">
        <v>46174</v>
      </c>
      <c r="H1340" s="137">
        <v>46176</v>
      </c>
      <c r="I1340" s="136" t="s">
        <v>891</v>
      </c>
      <c r="J1340" s="161"/>
      <c r="K1340" s="161"/>
    </row>
    <row r="1341" spans="1:11" ht="18" customHeight="1" x14ac:dyDescent="0.25">
      <c r="A1341" s="10"/>
      <c r="B1341" s="10"/>
      <c r="C1341" s="11"/>
      <c r="D1341" s="11"/>
      <c r="E1341" s="11"/>
      <c r="F1341" s="95" t="s">
        <v>1150</v>
      </c>
      <c r="G1341" s="96">
        <v>46174</v>
      </c>
      <c r="H1341" s="96" t="s">
        <v>36</v>
      </c>
      <c r="I1341" s="95" t="s">
        <v>1263</v>
      </c>
      <c r="J1341" s="161"/>
      <c r="K1341" s="161"/>
    </row>
    <row r="1342" spans="1:11" ht="18" customHeight="1" x14ac:dyDescent="0.25">
      <c r="A1342" s="10"/>
      <c r="B1342" s="10"/>
      <c r="C1342" s="11"/>
      <c r="D1342" s="11"/>
      <c r="E1342" s="11"/>
      <c r="F1342" s="136" t="s">
        <v>1381</v>
      </c>
      <c r="G1342" s="137">
        <v>46237</v>
      </c>
      <c r="H1342" s="137">
        <v>46240</v>
      </c>
      <c r="I1342" s="136" t="s">
        <v>1380</v>
      </c>
      <c r="J1342" s="161"/>
      <c r="K1342" s="161"/>
    </row>
    <row r="1343" spans="1:11" ht="18" customHeight="1" x14ac:dyDescent="0.25">
      <c r="A1343" s="10"/>
      <c r="B1343" s="10"/>
      <c r="C1343" s="11"/>
      <c r="D1343" s="11"/>
      <c r="E1343" s="11"/>
      <c r="F1343" s="95" t="s">
        <v>1084</v>
      </c>
      <c r="G1343" s="96">
        <v>46265</v>
      </c>
      <c r="H1343" s="96">
        <v>46267</v>
      </c>
      <c r="I1343" s="95" t="s">
        <v>1527</v>
      </c>
      <c r="J1343" s="161"/>
      <c r="K1343" s="161"/>
    </row>
    <row r="1344" spans="1:11" ht="18" customHeight="1" x14ac:dyDescent="0.25">
      <c r="A1344" s="10"/>
      <c r="B1344" s="10"/>
      <c r="C1344" s="11"/>
      <c r="D1344" s="11"/>
      <c r="E1344" s="11"/>
      <c r="F1344" s="95" t="s">
        <v>565</v>
      </c>
      <c r="G1344" s="96">
        <v>46265</v>
      </c>
      <c r="H1344" s="96">
        <v>46266</v>
      </c>
      <c r="I1344" s="95" t="s">
        <v>1527</v>
      </c>
      <c r="J1344" s="161"/>
      <c r="K1344" s="161"/>
    </row>
    <row r="1345" spans="1:11" ht="18" customHeight="1" x14ac:dyDescent="0.25">
      <c r="A1345" s="10"/>
      <c r="B1345" s="10"/>
      <c r="C1345" s="11"/>
      <c r="D1345" s="11"/>
      <c r="E1345" s="11"/>
      <c r="F1345" s="129"/>
      <c r="G1345" s="130"/>
      <c r="H1345" s="130"/>
      <c r="I1345" s="129"/>
      <c r="J1345" s="161"/>
      <c r="K1345" s="161"/>
    </row>
    <row r="1346" spans="1:11" ht="25.5" customHeight="1" x14ac:dyDescent="0.25">
      <c r="A1346" s="341" t="s">
        <v>312</v>
      </c>
      <c r="B1346" s="341"/>
      <c r="C1346" s="341"/>
      <c r="D1346" s="341"/>
      <c r="E1346" s="341"/>
      <c r="F1346" s="341"/>
      <c r="G1346" s="341"/>
      <c r="H1346" s="341"/>
      <c r="I1346" s="341"/>
    </row>
    <row r="1347" spans="1:11" ht="155.25" customHeight="1" x14ac:dyDescent="0.25">
      <c r="A1347" s="25">
        <v>125</v>
      </c>
      <c r="B1347" s="26"/>
      <c r="C1347" s="27" t="s">
        <v>785</v>
      </c>
      <c r="D1347" s="28" t="s">
        <v>313</v>
      </c>
      <c r="E1347" s="28" t="s">
        <v>314</v>
      </c>
      <c r="F1347" s="28" t="s">
        <v>1427</v>
      </c>
      <c r="G1347" s="64"/>
      <c r="H1347" s="64"/>
      <c r="I1347" s="28"/>
    </row>
    <row r="1348" spans="1:11" ht="17.25" customHeight="1" x14ac:dyDescent="0.25">
      <c r="A1348" s="9"/>
      <c r="B1348" s="10"/>
      <c r="C1348" s="11"/>
      <c r="D1348" s="11"/>
      <c r="E1348" s="11"/>
      <c r="F1348" s="168" t="s">
        <v>1416</v>
      </c>
      <c r="G1348" s="169">
        <v>45859</v>
      </c>
      <c r="H1348" s="169">
        <v>46243</v>
      </c>
      <c r="I1348" s="168" t="s">
        <v>315</v>
      </c>
    </row>
    <row r="1349" spans="1:11" ht="17.25" customHeight="1" x14ac:dyDescent="0.25">
      <c r="A1349" s="9"/>
      <c r="B1349" s="10"/>
      <c r="C1349" s="11"/>
      <c r="D1349" s="11"/>
      <c r="E1349" s="11"/>
      <c r="F1349" s="185" t="s">
        <v>1437</v>
      </c>
      <c r="G1349" s="186">
        <v>46244</v>
      </c>
      <c r="H1349" s="186" t="s">
        <v>36</v>
      </c>
      <c r="I1349" s="185" t="s">
        <v>1417</v>
      </c>
    </row>
    <row r="1350" spans="1:11" ht="17.25" customHeight="1" x14ac:dyDescent="0.25">
      <c r="A1350" s="9"/>
      <c r="B1350" s="10"/>
      <c r="C1350" s="11"/>
      <c r="D1350" s="11"/>
      <c r="E1350" s="11"/>
      <c r="F1350" s="168" t="s">
        <v>625</v>
      </c>
      <c r="G1350" s="169">
        <v>46027</v>
      </c>
      <c r="H1350" s="169">
        <v>46053</v>
      </c>
      <c r="I1350" s="168" t="s">
        <v>342</v>
      </c>
    </row>
    <row r="1351" spans="1:11" ht="17.25" customHeight="1" x14ac:dyDescent="0.25">
      <c r="A1351" s="9"/>
      <c r="B1351" s="10"/>
      <c r="C1351" s="11"/>
      <c r="D1351" s="11"/>
      <c r="E1351" s="11"/>
      <c r="F1351" s="11" t="s">
        <v>11</v>
      </c>
      <c r="G1351" s="59">
        <v>46203</v>
      </c>
      <c r="H1351" s="59">
        <v>46242</v>
      </c>
      <c r="I1351" s="12"/>
    </row>
    <row r="1352" spans="1:11" ht="17.25" customHeight="1" x14ac:dyDescent="0.25">
      <c r="A1352" s="9"/>
      <c r="B1352" s="10"/>
      <c r="C1352" s="11"/>
      <c r="D1352" s="11"/>
      <c r="E1352" s="11"/>
      <c r="F1352" s="11"/>
      <c r="G1352" s="59"/>
      <c r="H1352" s="59"/>
      <c r="I1352" s="11"/>
    </row>
    <row r="1353" spans="1:11" ht="17.25" customHeight="1" x14ac:dyDescent="0.25">
      <c r="A1353" s="9"/>
      <c r="B1353" s="10"/>
      <c r="C1353" s="11"/>
      <c r="D1353" s="11"/>
      <c r="E1353" s="11"/>
      <c r="F1353" s="11"/>
      <c r="G1353" s="59"/>
      <c r="H1353" s="59"/>
      <c r="I1353" s="11"/>
    </row>
    <row r="1354" spans="1:11" ht="110.25" customHeight="1" x14ac:dyDescent="0.25">
      <c r="A1354" s="25">
        <v>126</v>
      </c>
      <c r="B1354" s="26"/>
      <c r="C1354" s="29" t="s">
        <v>786</v>
      </c>
      <c r="D1354" s="28"/>
      <c r="E1354" s="28" t="s">
        <v>316</v>
      </c>
      <c r="F1354" s="28" t="s">
        <v>10</v>
      </c>
      <c r="G1354" s="64"/>
      <c r="H1354" s="64"/>
      <c r="I1354" s="28"/>
    </row>
    <row r="1355" spans="1:11" s="82" customFormat="1" ht="18" customHeight="1" x14ac:dyDescent="0.25">
      <c r="A1355" s="78"/>
      <c r="B1355" s="79"/>
      <c r="C1355" s="80"/>
      <c r="D1355" s="81"/>
      <c r="E1355" s="81"/>
      <c r="F1355" s="39" t="s">
        <v>1259</v>
      </c>
      <c r="G1355" s="72">
        <v>46209</v>
      </c>
      <c r="H1355" s="72" t="s">
        <v>36</v>
      </c>
      <c r="I1355" s="39" t="s">
        <v>1292</v>
      </c>
    </row>
    <row r="1356" spans="1:11" s="19" customFormat="1" ht="19.5" customHeight="1" x14ac:dyDescent="0.25">
      <c r="A1356" s="14"/>
      <c r="B1356" s="15"/>
      <c r="C1356" s="17"/>
      <c r="D1356" s="17"/>
      <c r="E1356" s="17"/>
      <c r="F1356" s="86" t="s">
        <v>317</v>
      </c>
      <c r="G1356" s="87">
        <v>46055</v>
      </c>
      <c r="H1356" s="87">
        <v>46066</v>
      </c>
      <c r="I1356" s="86" t="s">
        <v>350</v>
      </c>
    </row>
    <row r="1357" spans="1:11" s="19" customFormat="1" ht="19.5" customHeight="1" x14ac:dyDescent="0.25">
      <c r="A1357" s="14"/>
      <c r="B1357" s="15"/>
      <c r="C1357" s="17"/>
      <c r="D1357" s="17"/>
      <c r="E1357" s="17"/>
      <c r="F1357" s="86" t="s">
        <v>332</v>
      </c>
      <c r="G1357" s="87">
        <v>46062</v>
      </c>
      <c r="H1357" s="87">
        <v>46062</v>
      </c>
      <c r="I1357" s="86" t="s">
        <v>511</v>
      </c>
    </row>
    <row r="1358" spans="1:11" ht="17.25" customHeight="1" x14ac:dyDescent="0.25">
      <c r="A1358" s="9"/>
      <c r="B1358" s="10"/>
      <c r="C1358" s="11"/>
      <c r="D1358" s="11"/>
      <c r="E1358" s="11"/>
      <c r="F1358" s="30" t="s">
        <v>11</v>
      </c>
      <c r="G1358" s="65">
        <v>46030</v>
      </c>
      <c r="H1358" s="65">
        <v>46039</v>
      </c>
      <c r="I1358" s="12" t="s">
        <v>344</v>
      </c>
    </row>
    <row r="1359" spans="1:11" ht="17.25" customHeight="1" x14ac:dyDescent="0.25">
      <c r="A1359" s="9"/>
      <c r="B1359" s="10"/>
      <c r="C1359" s="11"/>
      <c r="D1359" s="11"/>
      <c r="E1359" s="11"/>
      <c r="F1359" s="136" t="s">
        <v>1040</v>
      </c>
      <c r="G1359" s="137">
        <v>46147</v>
      </c>
      <c r="H1359" s="137">
        <v>46176</v>
      </c>
      <c r="I1359" s="138" t="s">
        <v>848</v>
      </c>
    </row>
    <row r="1360" spans="1:11" ht="17.25" customHeight="1" x14ac:dyDescent="0.25">
      <c r="A1360" s="9"/>
      <c r="B1360" s="10"/>
      <c r="C1360" s="11"/>
      <c r="D1360" s="11"/>
      <c r="E1360" s="11"/>
      <c r="F1360" s="30" t="s">
        <v>11</v>
      </c>
      <c r="G1360" s="65">
        <v>46204</v>
      </c>
      <c r="H1360" s="65">
        <v>46233</v>
      </c>
      <c r="I1360" s="12" t="s">
        <v>1187</v>
      </c>
    </row>
    <row r="1361" spans="1:9" ht="17.25" customHeight="1" x14ac:dyDescent="0.25">
      <c r="A1361" s="9"/>
      <c r="B1361" s="10"/>
      <c r="C1361" s="11"/>
      <c r="D1361" s="11"/>
      <c r="E1361" s="11"/>
      <c r="F1361" s="136" t="s">
        <v>1036</v>
      </c>
      <c r="G1361" s="137">
        <v>46209</v>
      </c>
      <c r="H1361" s="137">
        <v>46215</v>
      </c>
      <c r="I1361" s="136" t="s">
        <v>1212</v>
      </c>
    </row>
    <row r="1362" spans="1:9" ht="19.5" customHeight="1" x14ac:dyDescent="0.25">
      <c r="A1362" s="9"/>
      <c r="B1362" s="10"/>
      <c r="C1362" s="11"/>
      <c r="D1362" s="11"/>
      <c r="E1362" s="11"/>
      <c r="F1362" s="136" t="s">
        <v>1219</v>
      </c>
      <c r="G1362" s="137">
        <v>46216</v>
      </c>
      <c r="H1362" s="137">
        <v>46235</v>
      </c>
      <c r="I1362" s="136" t="s">
        <v>1214</v>
      </c>
    </row>
    <row r="1363" spans="1:9" ht="18" customHeight="1" x14ac:dyDescent="0.25">
      <c r="A1363" s="9"/>
      <c r="B1363" s="10"/>
      <c r="C1363" s="11"/>
      <c r="D1363" s="11"/>
      <c r="E1363" s="11"/>
      <c r="F1363" s="95" t="s">
        <v>1262</v>
      </c>
      <c r="G1363" s="96">
        <v>46224</v>
      </c>
      <c r="H1363" s="96" t="s">
        <v>36</v>
      </c>
      <c r="I1363" s="95" t="s">
        <v>1332</v>
      </c>
    </row>
    <row r="1364" spans="1:9" ht="18" customHeight="1" x14ac:dyDescent="0.25">
      <c r="A1364" s="9"/>
      <c r="B1364" s="10"/>
      <c r="C1364" s="11"/>
      <c r="D1364" s="11"/>
      <c r="E1364" s="11"/>
      <c r="F1364" s="136" t="s">
        <v>317</v>
      </c>
      <c r="G1364" s="137">
        <v>46237</v>
      </c>
      <c r="H1364" s="137">
        <v>46241</v>
      </c>
      <c r="I1364" s="136" t="s">
        <v>1305</v>
      </c>
    </row>
    <row r="1365" spans="1:9" ht="18" customHeight="1" x14ac:dyDescent="0.25">
      <c r="A1365" s="9"/>
      <c r="B1365" s="10"/>
      <c r="C1365" s="11"/>
      <c r="D1365" s="11"/>
      <c r="E1365" s="11"/>
      <c r="F1365" s="95" t="s">
        <v>1489</v>
      </c>
      <c r="G1365" s="96">
        <v>46265</v>
      </c>
      <c r="H1365" s="96">
        <v>46269</v>
      </c>
      <c r="I1365" s="95" t="s">
        <v>1490</v>
      </c>
    </row>
    <row r="1366" spans="1:9" ht="18" customHeight="1" x14ac:dyDescent="0.25">
      <c r="A1366" s="9"/>
      <c r="B1366" s="10"/>
      <c r="C1366" s="11"/>
      <c r="D1366" s="11"/>
      <c r="E1366" s="11"/>
      <c r="F1366" s="95" t="s">
        <v>1040</v>
      </c>
      <c r="G1366" s="96">
        <v>46273</v>
      </c>
      <c r="H1366" s="96">
        <v>46299</v>
      </c>
      <c r="I1366" s="95" t="s">
        <v>1550</v>
      </c>
    </row>
    <row r="1367" spans="1:9" ht="17.25" customHeight="1" x14ac:dyDescent="0.25">
      <c r="A1367" s="9"/>
      <c r="B1367" s="10"/>
      <c r="C1367" s="11"/>
      <c r="D1367" s="11"/>
      <c r="E1367" s="11"/>
      <c r="F1367" s="11" t="s">
        <v>1271</v>
      </c>
      <c r="G1367" s="59">
        <v>46300</v>
      </c>
      <c r="H1367" s="59">
        <v>46314</v>
      </c>
      <c r="I1367" s="12" t="s">
        <v>12</v>
      </c>
    </row>
    <row r="1368" spans="1:9" ht="124.5" customHeight="1" x14ac:dyDescent="0.25">
      <c r="A1368" s="25">
        <v>127</v>
      </c>
      <c r="B1368" s="26"/>
      <c r="C1368" s="29" t="s">
        <v>1027</v>
      </c>
      <c r="D1368" s="28"/>
      <c r="E1368" s="28" t="s">
        <v>318</v>
      </c>
      <c r="F1368" s="28" t="s">
        <v>10</v>
      </c>
      <c r="G1368" s="64"/>
      <c r="H1368" s="64"/>
      <c r="I1368" s="28"/>
    </row>
    <row r="1369" spans="1:9" ht="17.25" customHeight="1" x14ac:dyDescent="0.25">
      <c r="A1369" s="9"/>
      <c r="B1369" s="10"/>
      <c r="C1369" s="11"/>
      <c r="D1369" s="11"/>
      <c r="E1369" s="11"/>
      <c r="F1369" s="83" t="s">
        <v>624</v>
      </c>
      <c r="G1369" s="84">
        <v>46055</v>
      </c>
      <c r="H1369" s="84">
        <v>46066</v>
      </c>
      <c r="I1369" s="127" t="s">
        <v>299</v>
      </c>
    </row>
    <row r="1370" spans="1:9" ht="17.25" customHeight="1" x14ac:dyDescent="0.25">
      <c r="A1370" s="9"/>
      <c r="B1370" s="10"/>
      <c r="C1370" s="11"/>
      <c r="D1370" s="11"/>
      <c r="E1370" s="11"/>
      <c r="F1370" s="83" t="s">
        <v>673</v>
      </c>
      <c r="G1370" s="84">
        <v>46118</v>
      </c>
      <c r="H1370" s="84">
        <v>46122</v>
      </c>
      <c r="I1370" s="127" t="s">
        <v>483</v>
      </c>
    </row>
    <row r="1371" spans="1:9" ht="17.25" customHeight="1" x14ac:dyDescent="0.25">
      <c r="A1371" s="9"/>
      <c r="B1371" s="10"/>
      <c r="C1371" s="11"/>
      <c r="D1371" s="11"/>
      <c r="E1371" s="11"/>
      <c r="F1371" s="83" t="s">
        <v>847</v>
      </c>
      <c r="G1371" s="84">
        <v>46163</v>
      </c>
      <c r="H1371" s="84">
        <v>46164</v>
      </c>
      <c r="I1371" s="127" t="s">
        <v>483</v>
      </c>
    </row>
    <row r="1372" spans="1:9" ht="17.25" customHeight="1" x14ac:dyDescent="0.25">
      <c r="A1372" s="9"/>
      <c r="B1372" s="10"/>
      <c r="C1372" s="11"/>
      <c r="D1372" s="11"/>
      <c r="E1372" s="11"/>
      <c r="F1372" s="83" t="s">
        <v>954</v>
      </c>
      <c r="G1372" s="84">
        <v>46167</v>
      </c>
      <c r="H1372" s="84">
        <v>46167</v>
      </c>
      <c r="I1372" s="127" t="s">
        <v>483</v>
      </c>
    </row>
    <row r="1373" spans="1:9" ht="17.25" customHeight="1" x14ac:dyDescent="0.25">
      <c r="A1373" s="9"/>
      <c r="B1373" s="10"/>
      <c r="C1373" s="11"/>
      <c r="D1373" s="11"/>
      <c r="E1373" s="11"/>
      <c r="F1373" s="99" t="s">
        <v>1037</v>
      </c>
      <c r="G1373" s="84">
        <v>46174</v>
      </c>
      <c r="H1373" s="84">
        <v>46176</v>
      </c>
      <c r="I1373" s="127" t="s">
        <v>483</v>
      </c>
    </row>
    <row r="1374" spans="1:9" ht="17.25" customHeight="1" x14ac:dyDescent="0.25">
      <c r="A1374" s="9"/>
      <c r="B1374" s="10"/>
      <c r="C1374" s="11"/>
      <c r="D1374" s="11"/>
      <c r="E1374" s="11"/>
      <c r="F1374" s="162" t="s">
        <v>1046</v>
      </c>
      <c r="G1374" s="163">
        <v>46185</v>
      </c>
      <c r="H1374" s="163">
        <v>46185</v>
      </c>
      <c r="I1374" s="125" t="s">
        <v>1068</v>
      </c>
    </row>
    <row r="1375" spans="1:9" ht="17.25" customHeight="1" x14ac:dyDescent="0.25">
      <c r="A1375" s="9"/>
      <c r="B1375" s="10"/>
      <c r="C1375" s="11"/>
      <c r="D1375" s="11"/>
      <c r="E1375" s="11"/>
      <c r="F1375" s="162" t="s">
        <v>1306</v>
      </c>
      <c r="G1375" s="163">
        <v>46237</v>
      </c>
      <c r="H1375" s="163">
        <v>46241</v>
      </c>
      <c r="I1375" s="125" t="s">
        <v>299</v>
      </c>
    </row>
    <row r="1376" spans="1:9" ht="17.25" customHeight="1" x14ac:dyDescent="0.25">
      <c r="A1376" s="9"/>
      <c r="B1376" s="10"/>
      <c r="C1376" s="11"/>
      <c r="D1376" s="11"/>
      <c r="E1376" s="11"/>
      <c r="F1376" s="323" t="s">
        <v>1188</v>
      </c>
      <c r="G1376" s="324">
        <v>46274</v>
      </c>
      <c r="H1376" s="324">
        <v>46276</v>
      </c>
      <c r="I1376" s="325" t="s">
        <v>1596</v>
      </c>
    </row>
    <row r="1377" spans="1:9" ht="17.25" customHeight="1" x14ac:dyDescent="0.25">
      <c r="A1377" s="9"/>
      <c r="B1377" s="10"/>
      <c r="C1377" s="11"/>
      <c r="D1377" s="11"/>
      <c r="E1377" s="11"/>
      <c r="F1377" s="108" t="s">
        <v>345</v>
      </c>
      <c r="G1377" s="109">
        <v>46279</v>
      </c>
      <c r="H1377" s="109">
        <v>46288</v>
      </c>
      <c r="I1377" s="110" t="s">
        <v>1554</v>
      </c>
    </row>
    <row r="1378" spans="1:9" ht="16.5" customHeight="1" x14ac:dyDescent="0.25">
      <c r="A1378" s="9"/>
      <c r="B1378" s="10"/>
      <c r="C1378" s="11"/>
      <c r="D1378" s="11"/>
      <c r="E1378" s="11"/>
      <c r="F1378" s="129" t="s">
        <v>345</v>
      </c>
      <c r="G1378" s="130">
        <v>46328</v>
      </c>
      <c r="H1378" s="130">
        <v>46345</v>
      </c>
      <c r="I1378" s="123" t="s">
        <v>12</v>
      </c>
    </row>
    <row r="1379" spans="1:9" ht="16.5" customHeight="1" x14ac:dyDescent="0.25">
      <c r="A1379" s="9"/>
      <c r="B1379" s="10"/>
      <c r="C1379" s="11"/>
      <c r="D1379" s="11"/>
      <c r="E1379" s="11"/>
      <c r="F1379" s="11"/>
      <c r="G1379" s="59"/>
      <c r="H1379" s="59"/>
      <c r="I1379" s="11"/>
    </row>
    <row r="1380" spans="1:9" ht="17.25" customHeight="1" x14ac:dyDescent="0.25">
      <c r="A1380" s="9"/>
      <c r="B1380" s="10"/>
      <c r="C1380" s="11"/>
      <c r="D1380" s="11"/>
      <c r="E1380" s="11"/>
      <c r="F1380" s="11"/>
      <c r="G1380" s="59"/>
      <c r="H1380" s="59"/>
      <c r="I1380" s="11"/>
    </row>
    <row r="1381" spans="1:9" ht="17.25" customHeight="1" x14ac:dyDescent="0.25">
      <c r="A1381" s="9"/>
      <c r="B1381" s="10"/>
      <c r="C1381" s="11"/>
      <c r="D1381" s="11"/>
      <c r="E1381" s="11"/>
      <c r="F1381" s="11"/>
      <c r="G1381" s="59"/>
      <c r="H1381" s="59"/>
      <c r="I1381" s="11"/>
    </row>
    <row r="1382" spans="1:9" ht="101.25" customHeight="1" x14ac:dyDescent="0.25">
      <c r="A1382" s="25">
        <v>128</v>
      </c>
      <c r="B1382" s="26"/>
      <c r="C1382" s="29" t="s">
        <v>784</v>
      </c>
      <c r="D1382" s="28"/>
      <c r="E1382" s="28" t="s">
        <v>319</v>
      </c>
      <c r="F1382" s="28" t="s">
        <v>10</v>
      </c>
      <c r="G1382" s="64"/>
      <c r="H1382" s="64"/>
      <c r="I1382" s="28"/>
    </row>
    <row r="1383" spans="1:9" s="19" customFormat="1" ht="17.25" customHeight="1" x14ac:dyDescent="0.25">
      <c r="A1383" s="14"/>
      <c r="B1383" s="15"/>
      <c r="C1383" s="17"/>
      <c r="D1383" s="17"/>
      <c r="E1383" s="17"/>
      <c r="F1383" s="317" t="s">
        <v>1475</v>
      </c>
      <c r="G1383" s="87">
        <v>45859</v>
      </c>
      <c r="H1383" s="87">
        <v>46243</v>
      </c>
      <c r="I1383" s="86" t="s">
        <v>1438</v>
      </c>
    </row>
    <row r="1384" spans="1:9" s="19" customFormat="1" ht="17.25" customHeight="1" x14ac:dyDescent="0.25">
      <c r="A1384" s="14"/>
      <c r="B1384" s="15"/>
      <c r="C1384" s="17"/>
      <c r="D1384" s="17"/>
      <c r="E1384" s="17"/>
      <c r="F1384" s="319" t="s">
        <v>1487</v>
      </c>
      <c r="G1384" s="280">
        <v>46265</v>
      </c>
      <c r="H1384" s="280">
        <v>46269</v>
      </c>
      <c r="I1384" s="279" t="s">
        <v>1488</v>
      </c>
    </row>
    <row r="1385" spans="1:9" s="19" customFormat="1" ht="17.25" customHeight="1" x14ac:dyDescent="0.25">
      <c r="A1385" s="14"/>
      <c r="B1385" s="15"/>
      <c r="C1385" s="17"/>
      <c r="D1385" s="17"/>
      <c r="E1385" s="17"/>
      <c r="F1385" s="322"/>
      <c r="G1385" s="201"/>
      <c r="H1385" s="201"/>
      <c r="I1385" s="214"/>
    </row>
    <row r="1386" spans="1:9" ht="17.25" customHeight="1" x14ac:dyDescent="0.25">
      <c r="A1386" s="9"/>
      <c r="B1386" s="10"/>
      <c r="C1386" s="11"/>
      <c r="D1386" s="11"/>
      <c r="E1386" s="11"/>
      <c r="F1386" s="11" t="s">
        <v>11</v>
      </c>
      <c r="G1386" s="59">
        <v>46329</v>
      </c>
      <c r="H1386" s="59">
        <v>46368</v>
      </c>
      <c r="I1386" s="12" t="s">
        <v>12</v>
      </c>
    </row>
    <row r="1387" spans="1:9" ht="17.25" customHeight="1" x14ac:dyDescent="0.25">
      <c r="A1387" s="9"/>
      <c r="B1387" s="10"/>
      <c r="C1387" s="11"/>
      <c r="D1387" s="11"/>
      <c r="E1387" s="11"/>
      <c r="F1387" s="11"/>
      <c r="G1387" s="59"/>
      <c r="H1387" s="59"/>
      <c r="I1387" s="11"/>
    </row>
    <row r="1388" spans="1:9" ht="17.25" customHeight="1" x14ac:dyDescent="0.25">
      <c r="A1388" s="9"/>
      <c r="B1388" s="10"/>
      <c r="C1388" s="11"/>
      <c r="D1388" s="11"/>
      <c r="E1388" s="11"/>
      <c r="F1388" s="11"/>
      <c r="G1388" s="59"/>
      <c r="H1388" s="59"/>
      <c r="I1388" s="11"/>
    </row>
    <row r="1389" spans="1:9" ht="17.25" customHeight="1" x14ac:dyDescent="0.25">
      <c r="A1389" s="9"/>
      <c r="B1389" s="10"/>
      <c r="C1389" s="11"/>
      <c r="D1389" s="11"/>
      <c r="E1389" s="11"/>
      <c r="F1389" s="11"/>
      <c r="G1389" s="59"/>
      <c r="H1389" s="59"/>
      <c r="I1389" s="11"/>
    </row>
    <row r="1390" spans="1:9" ht="17.25" customHeight="1" x14ac:dyDescent="0.25">
      <c r="A1390" s="9"/>
      <c r="B1390" s="10"/>
      <c r="C1390" s="11"/>
      <c r="D1390" s="11"/>
      <c r="E1390" s="11"/>
      <c r="F1390" s="11"/>
      <c r="G1390" s="59"/>
      <c r="H1390" s="59"/>
      <c r="I1390" s="11"/>
    </row>
    <row r="1391" spans="1:9" ht="15.75" customHeight="1" x14ac:dyDescent="0.25">
      <c r="A1391" s="9"/>
      <c r="B1391" s="10"/>
      <c r="C1391" s="11"/>
      <c r="D1391" s="11"/>
      <c r="E1391" s="11"/>
      <c r="F1391" s="11"/>
      <c r="G1391" s="59"/>
      <c r="H1391" s="59"/>
      <c r="I1391" s="11"/>
    </row>
    <row r="1392" spans="1:9" ht="104.25" customHeight="1" x14ac:dyDescent="0.25">
      <c r="A1392" s="25">
        <v>129</v>
      </c>
      <c r="B1392" s="26" t="s">
        <v>320</v>
      </c>
      <c r="C1392" s="27" t="s">
        <v>787</v>
      </c>
      <c r="D1392" s="28"/>
      <c r="E1392" s="28" t="s">
        <v>321</v>
      </c>
      <c r="F1392" s="28" t="s">
        <v>10</v>
      </c>
      <c r="G1392" s="64"/>
      <c r="H1392" s="64"/>
      <c r="I1392" s="28"/>
    </row>
    <row r="1393" spans="1:9" s="19" customFormat="1" ht="17.25" customHeight="1" x14ac:dyDescent="0.25">
      <c r="A1393" s="14"/>
      <c r="B1393" s="15"/>
      <c r="C1393" s="17"/>
      <c r="D1393" s="17"/>
      <c r="E1393" s="17"/>
      <c r="F1393" s="48" t="s">
        <v>322</v>
      </c>
      <c r="G1393" s="76">
        <v>45962</v>
      </c>
      <c r="H1393" s="76">
        <v>46691</v>
      </c>
      <c r="I1393" s="49" t="s">
        <v>23</v>
      </c>
    </row>
    <row r="1394" spans="1:9" s="19" customFormat="1" ht="18.75" customHeight="1" x14ac:dyDescent="0.25">
      <c r="A1394" s="14"/>
      <c r="B1394" s="15"/>
      <c r="C1394" s="17"/>
      <c r="D1394" s="17"/>
      <c r="E1394" s="17"/>
      <c r="F1394" s="269"/>
      <c r="G1394" s="270"/>
      <c r="H1394" s="270"/>
      <c r="I1394" s="269"/>
    </row>
    <row r="1395" spans="1:9" ht="18.75" customHeight="1" x14ac:dyDescent="0.25">
      <c r="A1395" s="9"/>
      <c r="B1395" s="10"/>
      <c r="C1395" s="11"/>
      <c r="D1395" s="11"/>
      <c r="E1395" s="11"/>
      <c r="F1395" s="83" t="s">
        <v>596</v>
      </c>
      <c r="G1395" s="84">
        <v>46036</v>
      </c>
      <c r="H1395" s="84">
        <v>46045</v>
      </c>
      <c r="I1395" s="127" t="s">
        <v>323</v>
      </c>
    </row>
    <row r="1396" spans="1:9" ht="17.25" customHeight="1" x14ac:dyDescent="0.25">
      <c r="A1396" s="9"/>
      <c r="B1396" s="10"/>
      <c r="C1396" s="11"/>
      <c r="D1396" s="11"/>
      <c r="E1396" s="11"/>
      <c r="F1396" s="83" t="s">
        <v>573</v>
      </c>
      <c r="G1396" s="84">
        <v>46083</v>
      </c>
      <c r="H1396" s="84">
        <v>46112</v>
      </c>
      <c r="I1396" s="127" t="s">
        <v>574</v>
      </c>
    </row>
    <row r="1397" spans="1:9" ht="17.25" customHeight="1" x14ac:dyDescent="0.25">
      <c r="A1397" s="9"/>
      <c r="B1397" s="10"/>
      <c r="C1397" s="11"/>
      <c r="D1397" s="11"/>
      <c r="E1397" s="11"/>
      <c r="F1397" s="99" t="s">
        <v>806</v>
      </c>
      <c r="G1397" s="84">
        <v>46120</v>
      </c>
      <c r="H1397" s="84">
        <v>46122</v>
      </c>
      <c r="I1397" s="127" t="s">
        <v>664</v>
      </c>
    </row>
    <row r="1398" spans="1:9" ht="17.25" customHeight="1" x14ac:dyDescent="0.25">
      <c r="A1398" s="9"/>
      <c r="B1398" s="10"/>
      <c r="C1398" s="11"/>
      <c r="D1398" s="11"/>
      <c r="E1398" s="11"/>
      <c r="F1398" s="145" t="s">
        <v>1038</v>
      </c>
      <c r="G1398" s="137">
        <v>46162</v>
      </c>
      <c r="H1398" s="137">
        <v>46176</v>
      </c>
      <c r="I1398" s="138" t="s">
        <v>664</v>
      </c>
    </row>
    <row r="1399" spans="1:9" ht="17.25" customHeight="1" x14ac:dyDescent="0.25">
      <c r="A1399" s="9"/>
      <c r="B1399" s="10"/>
      <c r="C1399" s="11"/>
      <c r="D1399" s="11"/>
      <c r="E1399" s="11"/>
      <c r="F1399" s="138" t="s">
        <v>317</v>
      </c>
      <c r="G1399" s="177">
        <v>46185</v>
      </c>
      <c r="H1399" s="177">
        <v>46185</v>
      </c>
      <c r="I1399" s="138" t="s">
        <v>1069</v>
      </c>
    </row>
    <row r="1400" spans="1:9" ht="15.75" customHeight="1" x14ac:dyDescent="0.25">
      <c r="A1400" s="9"/>
      <c r="B1400" s="10"/>
      <c r="C1400" s="11"/>
      <c r="D1400" s="11"/>
      <c r="E1400" s="11"/>
      <c r="F1400" s="138" t="s">
        <v>573</v>
      </c>
      <c r="G1400" s="177">
        <v>46195</v>
      </c>
      <c r="H1400" s="177">
        <v>46234</v>
      </c>
      <c r="I1400" s="138" t="s">
        <v>999</v>
      </c>
    </row>
    <row r="1401" spans="1:9" ht="18" customHeight="1" x14ac:dyDescent="0.25">
      <c r="A1401" s="9"/>
      <c r="B1401" s="10"/>
      <c r="C1401" s="11"/>
      <c r="D1401" s="11"/>
      <c r="E1401" s="11"/>
      <c r="F1401" s="136" t="s">
        <v>1500</v>
      </c>
      <c r="G1401" s="137">
        <v>46238</v>
      </c>
      <c r="H1401" s="137">
        <v>46251</v>
      </c>
      <c r="I1401" s="136" t="s">
        <v>1435</v>
      </c>
    </row>
    <row r="1402" spans="1:9" ht="18" customHeight="1" x14ac:dyDescent="0.25">
      <c r="A1402" s="9"/>
      <c r="B1402" s="10"/>
      <c r="C1402" s="11"/>
      <c r="D1402" s="11"/>
      <c r="E1402" s="11"/>
      <c r="F1402" s="11"/>
      <c r="G1402" s="59"/>
      <c r="H1402" s="59"/>
      <c r="I1402" s="11"/>
    </row>
    <row r="1403" spans="1:9" ht="131.25" customHeight="1" x14ac:dyDescent="0.25">
      <c r="A1403" s="25">
        <v>130</v>
      </c>
      <c r="B1403" s="26"/>
      <c r="C1403" s="27" t="s">
        <v>788</v>
      </c>
      <c r="D1403" s="28"/>
      <c r="E1403" s="28" t="s">
        <v>324</v>
      </c>
      <c r="F1403" s="28" t="s">
        <v>10</v>
      </c>
      <c r="G1403" s="64"/>
      <c r="H1403" s="64"/>
      <c r="I1403" s="28"/>
    </row>
    <row r="1404" spans="1:9" s="19" customFormat="1" ht="18" customHeight="1" x14ac:dyDescent="0.25">
      <c r="A1404" s="14"/>
      <c r="B1404" s="15"/>
      <c r="C1404" s="17"/>
      <c r="D1404" s="17"/>
      <c r="E1404" s="17"/>
      <c r="F1404" s="86" t="s">
        <v>325</v>
      </c>
      <c r="G1404" s="87">
        <v>46036</v>
      </c>
      <c r="H1404" s="87">
        <v>46045</v>
      </c>
      <c r="I1404" s="86" t="s">
        <v>19</v>
      </c>
    </row>
    <row r="1405" spans="1:9" s="19" customFormat="1" ht="15.75" customHeight="1" x14ac:dyDescent="0.25">
      <c r="A1405" s="14"/>
      <c r="B1405" s="15"/>
      <c r="C1405" s="17"/>
      <c r="D1405" s="17"/>
      <c r="E1405" s="17"/>
      <c r="F1405" s="155" t="s">
        <v>326</v>
      </c>
      <c r="G1405" s="156">
        <v>46036</v>
      </c>
      <c r="H1405" s="156">
        <v>46045</v>
      </c>
      <c r="I1405" s="155" t="s">
        <v>19</v>
      </c>
    </row>
    <row r="1406" spans="1:9" s="19" customFormat="1" ht="18.75" customHeight="1" x14ac:dyDescent="0.25">
      <c r="A1406" s="14"/>
      <c r="B1406" s="15"/>
      <c r="C1406" s="17"/>
      <c r="D1406" s="17"/>
      <c r="E1406" s="17"/>
      <c r="F1406" s="203" t="s">
        <v>760</v>
      </c>
      <c r="G1406" s="156">
        <v>46083</v>
      </c>
      <c r="H1406" s="156">
        <v>46112</v>
      </c>
      <c r="I1406" s="204" t="s">
        <v>572</v>
      </c>
    </row>
    <row r="1407" spans="1:9" s="19" customFormat="1" ht="16.5" customHeight="1" x14ac:dyDescent="0.25">
      <c r="A1407" s="14"/>
      <c r="B1407" s="15"/>
      <c r="C1407" s="17"/>
      <c r="D1407" s="17"/>
      <c r="E1407" s="17"/>
      <c r="F1407" s="83" t="s">
        <v>325</v>
      </c>
      <c r="G1407" s="84">
        <v>46120</v>
      </c>
      <c r="H1407" s="84">
        <v>46122</v>
      </c>
      <c r="I1407" s="127" t="s">
        <v>665</v>
      </c>
    </row>
    <row r="1408" spans="1:9" s="19" customFormat="1" ht="16.5" customHeight="1" x14ac:dyDescent="0.25">
      <c r="A1408" s="14"/>
      <c r="B1408" s="15"/>
      <c r="C1408" s="17"/>
      <c r="D1408" s="17"/>
      <c r="E1408" s="17"/>
      <c r="F1408" s="246" t="s">
        <v>1039</v>
      </c>
      <c r="G1408" s="246">
        <v>46162</v>
      </c>
      <c r="H1408" s="247">
        <v>46176</v>
      </c>
      <c r="I1408" s="256" t="s">
        <v>761</v>
      </c>
    </row>
    <row r="1409" spans="1:9" s="19" customFormat="1" ht="18" customHeight="1" x14ac:dyDescent="0.25">
      <c r="A1409" s="14"/>
      <c r="B1409" s="15"/>
      <c r="C1409" s="17"/>
      <c r="D1409" s="17"/>
      <c r="E1409" s="17"/>
      <c r="F1409" s="207"/>
      <c r="G1409" s="207"/>
      <c r="H1409" s="208"/>
      <c r="I1409" s="208"/>
    </row>
    <row r="1410" spans="1:9" ht="17.25" customHeight="1" x14ac:dyDescent="0.25">
      <c r="A1410" s="9"/>
      <c r="B1410" s="10"/>
      <c r="C1410" s="11"/>
      <c r="D1410" s="11"/>
      <c r="E1410" s="11"/>
      <c r="F1410" s="145" t="s">
        <v>642</v>
      </c>
      <c r="G1410" s="137">
        <v>46195</v>
      </c>
      <c r="H1410" s="137">
        <v>46234</v>
      </c>
      <c r="I1410" s="138" t="s">
        <v>1007</v>
      </c>
    </row>
    <row r="1411" spans="1:9" ht="17.25" customHeight="1" x14ac:dyDescent="0.25">
      <c r="A1411" s="9"/>
      <c r="B1411" s="10"/>
      <c r="C1411" s="11"/>
      <c r="D1411" s="11"/>
      <c r="E1411" s="11"/>
      <c r="F1411" s="320" t="s">
        <v>1441</v>
      </c>
      <c r="G1411" s="282">
        <v>46238</v>
      </c>
      <c r="H1411" s="282">
        <v>46251</v>
      </c>
      <c r="I1411" s="321" t="s">
        <v>1434</v>
      </c>
    </row>
    <row r="1412" spans="1:9" ht="17.25" customHeight="1" x14ac:dyDescent="0.25">
      <c r="A1412" s="9"/>
      <c r="B1412" s="10"/>
      <c r="C1412" s="11"/>
      <c r="D1412" s="11"/>
      <c r="E1412" s="11"/>
      <c r="F1412" s="225" t="s">
        <v>1528</v>
      </c>
      <c r="G1412" s="195">
        <v>46274</v>
      </c>
      <c r="H1412" s="195">
        <v>46276</v>
      </c>
      <c r="I1412" s="327" t="s">
        <v>1529</v>
      </c>
    </row>
    <row r="1413" spans="1:9" ht="17.25" customHeight="1" x14ac:dyDescent="0.25">
      <c r="A1413" s="9"/>
      <c r="B1413" s="10"/>
      <c r="C1413" s="11"/>
      <c r="D1413" s="11"/>
      <c r="E1413" s="11"/>
      <c r="F1413" s="225" t="s">
        <v>1528</v>
      </c>
      <c r="G1413" s="195">
        <v>46279</v>
      </c>
      <c r="H1413" s="195">
        <v>46288</v>
      </c>
      <c r="I1413" s="327" t="s">
        <v>1550</v>
      </c>
    </row>
    <row r="1414" spans="1:9" ht="17.25" customHeight="1" x14ac:dyDescent="0.25">
      <c r="A1414" s="9"/>
      <c r="B1414" s="10"/>
      <c r="C1414" s="11"/>
      <c r="D1414" s="11"/>
      <c r="E1414" s="11"/>
      <c r="F1414" s="326" t="s">
        <v>582</v>
      </c>
      <c r="G1414" s="310">
        <v>46372</v>
      </c>
      <c r="H1414" s="311">
        <v>46374</v>
      </c>
      <c r="I1414" s="257" t="s">
        <v>12</v>
      </c>
    </row>
    <row r="1415" spans="1:9" ht="17.25" customHeight="1" x14ac:dyDescent="0.25">
      <c r="A1415" s="9"/>
      <c r="B1415" s="10"/>
      <c r="C1415" s="11"/>
      <c r="D1415" s="11"/>
      <c r="E1415" s="11"/>
      <c r="F1415" s="11"/>
      <c r="G1415" s="59"/>
      <c r="H1415" s="59"/>
      <c r="I1415" s="11"/>
    </row>
    <row r="1416" spans="1:9" ht="17.25" customHeight="1" x14ac:dyDescent="0.25">
      <c r="A1416" s="9"/>
      <c r="B1416" s="10"/>
      <c r="C1416" s="11"/>
      <c r="D1416" s="11"/>
      <c r="E1416" s="11"/>
      <c r="F1416" s="11"/>
      <c r="G1416" s="59"/>
      <c r="H1416" s="59"/>
      <c r="I1416" s="11"/>
    </row>
    <row r="1417" spans="1:9" ht="17.25" customHeight="1" x14ac:dyDescent="0.25">
      <c r="A1417" s="9"/>
      <c r="B1417" s="10"/>
      <c r="C1417" s="11"/>
      <c r="D1417" s="11"/>
      <c r="E1417" s="11"/>
      <c r="F1417" s="11"/>
      <c r="G1417" s="59"/>
      <c r="H1417" s="59"/>
      <c r="I1417" s="11"/>
    </row>
    <row r="1418" spans="1:9" ht="147" customHeight="1" x14ac:dyDescent="0.25">
      <c r="A1418" s="25">
        <v>131</v>
      </c>
      <c r="B1418" s="26"/>
      <c r="C1418" s="27" t="s">
        <v>789</v>
      </c>
      <c r="D1418" s="28"/>
      <c r="E1418" s="28" t="s">
        <v>327</v>
      </c>
      <c r="F1418" s="28" t="s">
        <v>10</v>
      </c>
      <c r="G1418" s="64"/>
      <c r="H1418" s="64"/>
      <c r="I1418" s="28"/>
    </row>
    <row r="1419" spans="1:9" ht="17.25" customHeight="1" x14ac:dyDescent="0.25">
      <c r="A1419" s="9"/>
      <c r="B1419" s="10"/>
      <c r="C1419" s="11"/>
      <c r="D1419" s="11"/>
      <c r="E1419" s="11"/>
      <c r="F1419" s="127" t="s">
        <v>726</v>
      </c>
      <c r="G1419" s="157">
        <v>46043</v>
      </c>
      <c r="H1419" s="157">
        <v>46045</v>
      </c>
      <c r="I1419" s="127" t="s">
        <v>328</v>
      </c>
    </row>
    <row r="1420" spans="1:9" ht="19.5" customHeight="1" x14ac:dyDescent="0.25">
      <c r="A1420" s="9"/>
      <c r="B1420" s="10"/>
      <c r="C1420" s="11"/>
      <c r="D1420" s="11"/>
      <c r="E1420" s="11"/>
      <c r="F1420" s="83" t="s">
        <v>596</v>
      </c>
      <c r="G1420" s="84">
        <v>46048</v>
      </c>
      <c r="H1420" s="84">
        <v>46059</v>
      </c>
      <c r="I1420" s="127" t="s">
        <v>329</v>
      </c>
    </row>
    <row r="1421" spans="1:9" ht="18" customHeight="1" x14ac:dyDescent="0.25">
      <c r="A1421" s="9"/>
      <c r="B1421" s="10"/>
      <c r="C1421" s="11"/>
      <c r="D1421" s="11"/>
      <c r="E1421" s="11"/>
      <c r="F1421" s="83" t="s">
        <v>510</v>
      </c>
      <c r="G1421" s="84">
        <v>46062</v>
      </c>
      <c r="H1421" s="84">
        <v>46062</v>
      </c>
      <c r="I1421" s="127" t="s">
        <v>299</v>
      </c>
    </row>
    <row r="1422" spans="1:9" ht="18" customHeight="1" x14ac:dyDescent="0.25">
      <c r="A1422" s="9"/>
      <c r="B1422" s="10"/>
      <c r="C1422" s="11"/>
      <c r="D1422" s="11"/>
      <c r="E1422" s="11"/>
      <c r="F1422" s="83" t="s">
        <v>514</v>
      </c>
      <c r="G1422" s="84">
        <v>46063</v>
      </c>
      <c r="H1422" s="84">
        <v>46066</v>
      </c>
      <c r="I1422" s="127" t="s">
        <v>328</v>
      </c>
    </row>
    <row r="1423" spans="1:9" ht="18" customHeight="1" x14ac:dyDescent="0.25">
      <c r="A1423" s="9"/>
      <c r="B1423" s="10"/>
      <c r="C1423" s="11"/>
      <c r="D1423" s="11"/>
      <c r="E1423" s="11"/>
      <c r="F1423" s="83" t="s">
        <v>610</v>
      </c>
      <c r="G1423" s="84">
        <v>46079</v>
      </c>
      <c r="H1423" s="84">
        <v>46085</v>
      </c>
      <c r="I1423" s="127" t="s">
        <v>328</v>
      </c>
    </row>
    <row r="1424" spans="1:9" s="82" customFormat="1" ht="18" customHeight="1" x14ac:dyDescent="0.25">
      <c r="A1424" s="244"/>
      <c r="B1424" s="245"/>
      <c r="C1424" s="129"/>
      <c r="D1424" s="129"/>
      <c r="E1424" s="129"/>
      <c r="F1424" s="83" t="s">
        <v>1036</v>
      </c>
      <c r="G1424" s="84">
        <v>46168</v>
      </c>
      <c r="H1424" s="84">
        <v>46170</v>
      </c>
      <c r="I1424" s="127" t="s">
        <v>821</v>
      </c>
    </row>
    <row r="1425" spans="1:9" ht="17.25" customHeight="1" x14ac:dyDescent="0.25">
      <c r="A1425" s="9"/>
      <c r="B1425" s="10"/>
      <c r="C1425" s="11"/>
      <c r="D1425" s="11"/>
      <c r="E1425" s="11"/>
      <c r="F1425" s="30" t="s">
        <v>11</v>
      </c>
      <c r="G1425" s="65">
        <v>46209</v>
      </c>
      <c r="H1425" s="65">
        <v>46236</v>
      </c>
      <c r="I1425" s="12" t="s">
        <v>901</v>
      </c>
    </row>
    <row r="1426" spans="1:9" ht="17.25" customHeight="1" x14ac:dyDescent="0.25">
      <c r="A1426" s="9"/>
      <c r="B1426" s="10"/>
      <c r="C1426" s="11"/>
      <c r="D1426" s="11"/>
      <c r="E1426" s="11"/>
      <c r="F1426" s="145" t="s">
        <v>1249</v>
      </c>
      <c r="G1426" s="137">
        <v>46209</v>
      </c>
      <c r="H1426" s="137">
        <v>46211</v>
      </c>
      <c r="I1426" s="136" t="s">
        <v>328</v>
      </c>
    </row>
    <row r="1427" spans="1:9" ht="17.25" customHeight="1" x14ac:dyDescent="0.25">
      <c r="A1427" s="9"/>
      <c r="B1427" s="10"/>
      <c r="C1427" s="11"/>
      <c r="D1427" s="11"/>
      <c r="E1427" s="11"/>
      <c r="F1427" s="136" t="s">
        <v>1250</v>
      </c>
      <c r="G1427" s="137">
        <v>46211</v>
      </c>
      <c r="H1427" s="137">
        <v>46240</v>
      </c>
      <c r="I1427" s="136" t="s">
        <v>1260</v>
      </c>
    </row>
    <row r="1428" spans="1:9" ht="17.25" customHeight="1" x14ac:dyDescent="0.25">
      <c r="A1428" s="9"/>
      <c r="B1428" s="10"/>
      <c r="C1428" s="11"/>
      <c r="D1428" s="11"/>
      <c r="E1428" s="11"/>
      <c r="F1428" s="95" t="s">
        <v>1439</v>
      </c>
      <c r="G1428" s="96">
        <v>46244</v>
      </c>
      <c r="H1428" s="96" t="s">
        <v>36</v>
      </c>
      <c r="I1428" s="95" t="s">
        <v>1437</v>
      </c>
    </row>
    <row r="1429" spans="1:9" ht="17.25" customHeight="1" x14ac:dyDescent="0.25">
      <c r="A1429" s="9"/>
      <c r="B1429" s="10"/>
      <c r="C1429" s="11"/>
      <c r="D1429" s="11"/>
      <c r="E1429" s="11"/>
      <c r="F1429" s="95"/>
      <c r="G1429" s="96"/>
      <c r="H1429" s="96"/>
      <c r="I1429" s="95"/>
    </row>
    <row r="1430" spans="1:9" ht="114" customHeight="1" x14ac:dyDescent="0.25">
      <c r="A1430" s="25">
        <v>132</v>
      </c>
      <c r="B1430" s="26"/>
      <c r="C1430" s="27" t="s">
        <v>790</v>
      </c>
      <c r="D1430" s="28"/>
      <c r="E1430" s="28" t="s">
        <v>1627</v>
      </c>
      <c r="F1430" s="28"/>
      <c r="G1430" s="64"/>
      <c r="H1430" s="64"/>
      <c r="I1430" s="28"/>
    </row>
    <row r="1431" spans="1:9" ht="19.5" customHeight="1" x14ac:dyDescent="0.25">
      <c r="A1431" s="9"/>
      <c r="B1431" s="10"/>
      <c r="C1431" s="11"/>
      <c r="D1431" s="11"/>
      <c r="E1431" s="11"/>
      <c r="F1431" s="269"/>
      <c r="G1431" s="270"/>
      <c r="H1431" s="270"/>
      <c r="I1431" s="269"/>
    </row>
    <row r="1432" spans="1:9" ht="18.75" customHeight="1" x14ac:dyDescent="0.25">
      <c r="A1432" s="9"/>
      <c r="B1432" s="10"/>
      <c r="C1432" s="11"/>
      <c r="D1432" s="11"/>
      <c r="E1432" s="11"/>
      <c r="F1432" s="275" t="s">
        <v>1212</v>
      </c>
      <c r="G1432" s="276">
        <v>46209</v>
      </c>
      <c r="H1432" s="276">
        <v>46215</v>
      </c>
      <c r="I1432" s="275" t="s">
        <v>299</v>
      </c>
    </row>
    <row r="1433" spans="1:9" ht="18.75" customHeight="1" x14ac:dyDescent="0.25">
      <c r="A1433" s="232"/>
      <c r="B1433" s="233"/>
      <c r="C1433" s="45"/>
      <c r="D1433" s="45"/>
      <c r="E1433" s="45"/>
      <c r="F1433" s="281" t="s">
        <v>1331</v>
      </c>
      <c r="G1433" s="282">
        <v>46216</v>
      </c>
      <c r="H1433" s="282">
        <v>46223</v>
      </c>
      <c r="I1433" s="281" t="s">
        <v>100</v>
      </c>
    </row>
    <row r="1434" spans="1:9" ht="18.75" customHeight="1" x14ac:dyDescent="0.25">
      <c r="A1434" s="232"/>
      <c r="B1434" s="233"/>
      <c r="C1434" s="45"/>
      <c r="D1434" s="45"/>
      <c r="E1434" s="45"/>
      <c r="F1434" s="275" t="s">
        <v>1332</v>
      </c>
      <c r="G1434" s="276">
        <v>46224</v>
      </c>
      <c r="H1434" s="276">
        <v>46273</v>
      </c>
      <c r="I1434" s="275" t="s">
        <v>299</v>
      </c>
    </row>
    <row r="1435" spans="1:9" ht="18.75" customHeight="1" x14ac:dyDescent="0.25">
      <c r="A1435" s="232"/>
      <c r="B1435" s="233"/>
      <c r="C1435" s="45"/>
      <c r="D1435" s="45"/>
      <c r="E1435" s="45"/>
      <c r="F1435" s="48" t="s">
        <v>1628</v>
      </c>
      <c r="G1435" s="76">
        <v>46174</v>
      </c>
      <c r="H1435" s="76">
        <v>46691</v>
      </c>
      <c r="I1435" s="49" t="s">
        <v>1629</v>
      </c>
    </row>
    <row r="1436" spans="1:9" ht="18.75" customHeight="1" x14ac:dyDescent="0.25">
      <c r="A1436" s="232"/>
      <c r="B1436" s="233"/>
      <c r="C1436" s="45"/>
      <c r="D1436" s="45"/>
      <c r="E1436" s="45"/>
      <c r="F1436" s="95" t="s">
        <v>1630</v>
      </c>
      <c r="G1436" s="96">
        <v>46249</v>
      </c>
      <c r="H1436" s="96" t="s">
        <v>36</v>
      </c>
      <c r="I1436" s="95" t="s">
        <v>1631</v>
      </c>
    </row>
    <row r="1437" spans="1:9" ht="18.75" customHeight="1" thickBot="1" x14ac:dyDescent="0.3">
      <c r="A1437" s="232"/>
      <c r="B1437" s="233"/>
      <c r="C1437" s="45"/>
      <c r="D1437" s="45"/>
      <c r="E1437" s="45"/>
      <c r="F1437" s="342" t="s">
        <v>1642</v>
      </c>
      <c r="G1437" s="260">
        <v>46274</v>
      </c>
      <c r="H1437" s="260">
        <v>46313</v>
      </c>
      <c r="I1437" s="259"/>
    </row>
    <row r="1438" spans="1:9" ht="20.25" customHeight="1" thickBot="1" x14ac:dyDescent="0.3">
      <c r="A1438" s="50"/>
      <c r="B1438" s="51"/>
      <c r="C1438" s="45"/>
      <c r="D1438" s="45"/>
      <c r="E1438" s="52"/>
      <c r="F1438" s="259"/>
      <c r="G1438" s="260"/>
      <c r="H1438" s="260"/>
      <c r="I1438" s="259"/>
    </row>
    <row r="1439" spans="1:9" ht="25.5" customHeight="1" x14ac:dyDescent="0.25">
      <c r="C1439" s="252" t="s">
        <v>1128</v>
      </c>
      <c r="D1439" s="253">
        <v>3</v>
      </c>
    </row>
    <row r="1440" spans="1:9" ht="24.75" customHeight="1" x14ac:dyDescent="0.25">
      <c r="C1440" s="53" t="s">
        <v>333</v>
      </c>
      <c r="D1440" s="54">
        <v>1</v>
      </c>
    </row>
    <row r="1441" spans="3:4" ht="25.5" customHeight="1" x14ac:dyDescent="0.25">
      <c r="C1441" s="53" t="s">
        <v>334</v>
      </c>
      <c r="D1441" s="54">
        <v>2</v>
      </c>
    </row>
    <row r="1442" spans="3:4" ht="24.75" customHeight="1" x14ac:dyDescent="0.25">
      <c r="C1442" s="53" t="s">
        <v>335</v>
      </c>
      <c r="D1442" s="54">
        <v>131</v>
      </c>
    </row>
    <row r="1443" spans="3:4" ht="25.5" customHeight="1" thickBot="1" x14ac:dyDescent="0.3">
      <c r="C1443" s="55" t="s">
        <v>336</v>
      </c>
      <c r="D1443" s="56">
        <v>132</v>
      </c>
    </row>
    <row r="1444" spans="3:4" ht="17.25" customHeight="1" x14ac:dyDescent="0.25"/>
    <row r="1445" spans="3:4" ht="17.25" customHeight="1" x14ac:dyDescent="0.25"/>
    <row r="1446" spans="3:4" ht="17.25" customHeight="1" x14ac:dyDescent="0.25"/>
    <row r="1447" spans="3:4" ht="17.25" customHeight="1" x14ac:dyDescent="0.25"/>
    <row r="1448" spans="3:4" ht="17.25" customHeight="1" x14ac:dyDescent="0.25"/>
    <row r="1449" spans="3:4" ht="17.25" customHeight="1" x14ac:dyDescent="0.25"/>
    <row r="1450" spans="3:4" ht="17.25" customHeight="1" x14ac:dyDescent="0.25"/>
    <row r="1451" spans="3:4" ht="17.25" customHeight="1" x14ac:dyDescent="0.25"/>
    <row r="1452" spans="3:4" ht="17.25" customHeight="1" x14ac:dyDescent="0.25"/>
    <row r="1453" spans="3:4" ht="17.25" customHeight="1" x14ac:dyDescent="0.25"/>
    <row r="1454" spans="3:4" ht="17.25" customHeight="1" x14ac:dyDescent="0.25"/>
    <row r="1455" spans="3:4" ht="17.25" customHeight="1" x14ac:dyDescent="0.25"/>
    <row r="1456" spans="3:4" ht="17.25" customHeight="1" x14ac:dyDescent="0.25"/>
    <row r="1457" ht="17.25" customHeight="1" x14ac:dyDescent="0.25"/>
    <row r="1458" ht="17.25" customHeight="1" x14ac:dyDescent="0.25"/>
    <row r="1459" ht="17.25" customHeight="1" x14ac:dyDescent="0.25"/>
    <row r="1460" ht="17.25" customHeight="1" x14ac:dyDescent="0.25"/>
    <row r="1461" ht="17.25" customHeight="1" x14ac:dyDescent="0.25"/>
    <row r="1462" ht="17.25" customHeight="1" x14ac:dyDescent="0.25"/>
    <row r="1463" ht="17.25" customHeight="1" x14ac:dyDescent="0.25"/>
    <row r="1464" ht="17.25" customHeight="1" x14ac:dyDescent="0.25"/>
    <row r="1465" ht="17.25" customHeight="1" x14ac:dyDescent="0.25"/>
  </sheetData>
  <mergeCells count="4">
    <mergeCell ref="A1:I1"/>
    <mergeCell ref="A1281:I1281"/>
    <mergeCell ref="A1329:I1329"/>
    <mergeCell ref="A1346:I1346"/>
  </mergeCells>
  <conditionalFormatting sqref="I776">
    <cfRule type="expression" dxfId="17" priority="20">
      <formula>$G776&gt;TODAY()</formula>
    </cfRule>
  </conditionalFormatting>
  <conditionalFormatting sqref="I777">
    <cfRule type="expression" dxfId="16" priority="21">
      <formula>$G777&gt;TODAY()</formula>
    </cfRule>
  </conditionalFormatting>
  <conditionalFormatting sqref="I762:I763">
    <cfRule type="expression" dxfId="15" priority="22">
      <formula>$G762&gt;TODAY()</formula>
    </cfRule>
  </conditionalFormatting>
  <conditionalFormatting sqref="I752:I753">
    <cfRule type="expression" dxfId="14" priority="23">
      <formula>$G752&gt;TODAY()</formula>
    </cfRule>
  </conditionalFormatting>
  <conditionalFormatting sqref="I744:I746">
    <cfRule type="expression" dxfId="13" priority="24">
      <formula>$G744&gt;TODAY()</formula>
    </cfRule>
  </conditionalFormatting>
  <conditionalFormatting sqref="I738">
    <cfRule type="expression" dxfId="12" priority="25">
      <formula>$G738&gt;TODAY()</formula>
    </cfRule>
  </conditionalFormatting>
  <conditionalFormatting sqref="I730">
    <cfRule type="expression" dxfId="11" priority="26">
      <formula>$G730&gt;TODAY()</formula>
    </cfRule>
  </conditionalFormatting>
  <conditionalFormatting sqref="I705">
    <cfRule type="expression" dxfId="10" priority="28">
      <formula>$G705&gt;TODAY()</formula>
    </cfRule>
  </conditionalFormatting>
  <conditionalFormatting sqref="I690">
    <cfRule type="expression" dxfId="9" priority="29">
      <formula>$G690&gt;TODAY()</formula>
    </cfRule>
  </conditionalFormatting>
  <conditionalFormatting sqref="I674">
    <cfRule type="expression" dxfId="8" priority="31">
      <formula>$G674&gt;TODAY()</formula>
    </cfRule>
  </conditionalFormatting>
  <conditionalFormatting sqref="I641">
    <cfRule type="expression" dxfId="7" priority="33">
      <formula>$G641&gt;TODAY()</formula>
    </cfRule>
  </conditionalFormatting>
  <conditionalFormatting sqref="I651">
    <cfRule type="expression" dxfId="6" priority="34">
      <formula>$G651&gt;TODAY()</formula>
    </cfRule>
  </conditionalFormatting>
  <conditionalFormatting sqref="I650">
    <cfRule type="expression" dxfId="5" priority="35">
      <formula>$G650&gt;TODAY()</formula>
    </cfRule>
  </conditionalFormatting>
  <conditionalFormatting sqref="I649">
    <cfRule type="expression" dxfId="4" priority="36">
      <formula>$G649&gt;TODAY()</formula>
    </cfRule>
  </conditionalFormatting>
  <conditionalFormatting sqref="I700">
    <cfRule type="expression" dxfId="3" priority="17">
      <formula>$G700&gt;TODAY()</formula>
    </cfRule>
  </conditionalFormatting>
  <conditionalFormatting sqref="I694">
    <cfRule type="expression" dxfId="2" priority="16">
      <formula>$G694&gt;TODAY()</formula>
    </cfRule>
  </conditionalFormatting>
  <conditionalFormatting sqref="I648">
    <cfRule type="expression" dxfId="1" priority="14">
      <formula>$G648&gt;TODAY()</formula>
    </cfRule>
  </conditionalFormatting>
  <conditionalFormatting sqref="I818">
    <cfRule type="expression" dxfId="0" priority="13">
      <formula>$G818&gt;TODAY()</formula>
    </cfRule>
  </conditionalFormatting>
  <dataValidations count="1">
    <dataValidation allowBlank="1" showErrorMessage="1" errorTitle="NOME REPETIDO!" error="ESSE(A) PROMOTOR(A) JÁ ESTÁ ESCALADO(A), PARA SUBSTITUIR, EM OUTRO LOCAL." sqref="I1435:I1437">
      <formula1>0</formula1>
      <formula2>0</formula2>
    </dataValidation>
  </dataValidations>
  <printOptions horizontalCentered="1"/>
  <pageMargins left="0.23611111111111099" right="0.23611111111111099" top="1.1416666666666699" bottom="1.1416666666666699" header="0.511811023622047" footer="0.511811023622047"/>
  <pageSetup paperSize="9"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722</TotalTime>
  <Application>Microsoft Excel</Application>
  <DocSecurity>0</DocSecurity>
  <ScaleCrop>false</ScaleCrop>
  <HeadingPairs>
    <vt:vector size="4" baseType="variant">
      <vt:variant>
        <vt:lpstr>Planilhas</vt:lpstr>
      </vt:variant>
      <vt:variant>
        <vt:i4>1</vt:i4>
      </vt:variant>
      <vt:variant>
        <vt:lpstr>Intervalos nomeados</vt:lpstr>
      </vt:variant>
      <vt:variant>
        <vt:i4>5</vt:i4>
      </vt:variant>
    </vt:vector>
  </HeadingPairs>
  <TitlesOfParts>
    <vt:vector size="6" baseType="lpstr">
      <vt:lpstr>PROMOTORIAS_DE_JUSTIÇA</vt:lpstr>
      <vt:lpstr>PROMOTORIAS_DE_JUSTIÇA!__DdeLink__240_1825852028</vt:lpstr>
      <vt:lpstr>PROMOTORIAS_DE_JUSTIÇA!_ftn1</vt:lpstr>
      <vt:lpstr>PROMOTORIAS_DE_JUSTIÇA!_ftn2</vt:lpstr>
      <vt:lpstr>PROMOTORIAS_DE_JUSTIÇA!_ftn3</vt:lpstr>
      <vt:lpstr>PROMOTORIAS_DE_JUSTIÇA!_ftnref3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Eduardo Dias dos Santos</dc:creator>
  <dc:description/>
  <cp:lastModifiedBy>Lorena Maria Ferreira Santos Santana</cp:lastModifiedBy>
  <cp:revision>1325</cp:revision>
  <dcterms:created xsi:type="dcterms:W3CDTF">2018-09-10T12:09:34Z</dcterms:created>
  <dcterms:modified xsi:type="dcterms:W3CDTF">2026-09-11T16:33:07Z</dcterms:modified>
  <dc:language>pt-BR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false</vt:bool>
  </property>
  <property fmtid="{D5CDD505-2E9C-101B-9397-08002B2CF9AE}" pid="3" name="LinksUpToDate">
    <vt:bool>false</vt:bool>
  </property>
  <property fmtid="{D5CDD505-2E9C-101B-9397-08002B2CF9AE}" pid="4" name="ScaleCrop">
    <vt:bool>false</vt:bool>
  </property>
  <property fmtid="{D5CDD505-2E9C-101B-9397-08002B2CF9AE}" pid="5" name="ShareDoc">
    <vt:bool>false</vt:bool>
  </property>
</Properties>
</file>