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mc:AlternateContent xmlns:mc="http://schemas.openxmlformats.org/markup-compatibility/2006">
    <mc:Choice Requires="x15">
      <x15ac:absPath xmlns:x15ac="http://schemas.microsoft.com/office/spreadsheetml/2010/11/ac" url="\\fileserver\ucrgd\Matheus Henrique\MAPA\"/>
    </mc:Choice>
  </mc:AlternateContent>
  <bookViews>
    <workbookView xWindow="0" yWindow="0" windowWidth="16380" windowHeight="8190" tabRatio="500"/>
  </bookViews>
  <sheets>
    <sheet name="PROMOTORIAS_DE_JUSTIÇA" sheetId="1" r:id="rId1"/>
  </sheets>
  <definedNames>
    <definedName name="__DdeLink__240_1825852028" localSheetId="0">PROMOTORIAS_DE_JUSTIÇA!$I$1103</definedName>
    <definedName name="_ftn1" localSheetId="0">PROMOTORIAS_DE_JUSTIÇA!$I$1133</definedName>
    <definedName name="_ftn2" localSheetId="0">PROMOTORIAS_DE_JUSTIÇA!$I$1136</definedName>
    <definedName name="_ftn3" localSheetId="0">PROMOTORIAS_DE_JUSTIÇA!$I$1138</definedName>
    <definedName name="_ftnref3" localSheetId="0">PROMOTORIAS_DE_JUSTIÇA!$I$1126</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<sst xmlns="http://schemas.openxmlformats.org/spreadsheetml/2006/main" count="1751" uniqueCount="1034">
  <si>
    <t>QT.</t>
  </si>
  <si>
    <t>ZONA
ELEITORAL</t>
  </si>
  <si>
    <t>PROMOTORIA DE JUSTIÇA</t>
  </si>
  <si>
    <t>RAMAL</t>
  </si>
  <si>
    <t>TITULAR</t>
  </si>
  <si>
    <t>SITUAÇÃO</t>
  </si>
  <si>
    <t>DATA INÍCIO</t>
  </si>
  <si>
    <t>DATA FINAL</t>
  </si>
  <si>
    <t>SUBSTITUTO – Resolução n.º 02/2009 - CPMP</t>
  </si>
  <si>
    <t>GLADSTON FERNANDES DE ARAÚJO</t>
  </si>
  <si>
    <t>EM EXERCÍCIO</t>
  </si>
  <si>
    <t>Escala Anual de Férias 2026</t>
  </si>
  <si>
    <t>INDICAR SUBSTITUTO</t>
  </si>
  <si>
    <t>ANDRIA MÁRCIA RIBEIRO DE SOUZA</t>
  </si>
  <si>
    <r>
      <rPr>
        <b/>
        <sz val="12"/>
        <color rgb="FFC00000"/>
        <rFont val="Segoe UI"/>
        <family val="2"/>
        <charset val="1"/>
      </rPr>
      <t>3ª PROMOTORIA CÍVEL (3º Promotor de Justiça Cível)</t>
    </r>
    <r>
      <rPr>
        <b/>
        <sz val="12"/>
        <color rgb="FF000000"/>
        <rFont val="Segoe UI"/>
        <family val="2"/>
        <charset val="1"/>
      </rPr>
      <t xml:space="preserve"> – Oficiar nos feitos das 7ª, 8ª, 11ª, 12ª, 15ª e 16ª Varas Cíveis não afetos a órgão de execução com atribuição específica. Atuar junto ao 3º, 7º, 8º, 9º e 10º Juizados Especiais Cíveis. Cumprimento de precatórias ministeriais cíveis versando matéria de direito de família.
</t>
    </r>
  </si>
  <si>
    <t>MARIA TERESA PESTANA CHAVES BARROS</t>
  </si>
  <si>
    <t>RAQUEL SILVA DE CASTRO</t>
  </si>
  <si>
    <t>LUÍS CARLOS CORRÊA DUARTE</t>
  </si>
  <si>
    <r>
      <rPr>
        <b/>
        <sz val="12"/>
        <color rgb="FFC00000"/>
        <rFont val="Segoe UI"/>
        <family val="2"/>
        <charset val="1"/>
      </rPr>
      <t>6.ª PROMOTORIA CÍVEL – 1.º Promotor de Justiça de Família</t>
    </r>
    <r>
      <rPr>
        <b/>
        <sz val="12"/>
        <color theme="1"/>
        <rFont val="Segoe UI"/>
        <family val="2"/>
        <charset val="1"/>
      </rPr>
      <t xml:space="preserve"> - </t>
    </r>
    <r>
      <rPr>
        <b/>
        <sz val="12"/>
        <color rgb="FF000000"/>
        <rFont val="Segoe UI"/>
        <family val="2"/>
        <charset val="1"/>
      </rPr>
      <t>Oficiar nos feitos da 1ª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</si>
  <si>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LAERT PINHO DE RIBAMAR</t>
  </si>
  <si>
    <r>
      <rPr>
        <b/>
        <sz val="12"/>
        <color rgb="FFC00000"/>
        <rFont val="Segoe UI"/>
        <family val="2"/>
        <charset val="1"/>
      </rPr>
      <t>7.ª PROMOTORIA CÍVEL – 2.º Promotor de Justiça de Família</t>
    </r>
    <r>
      <rPr>
        <b/>
        <sz val="12"/>
        <color theme="1"/>
        <rFont val="Segoe UI"/>
        <family val="2"/>
        <charset val="1"/>
      </rPr>
      <t xml:space="preserve"> </t>
    </r>
    <r>
      <rPr>
        <b/>
        <sz val="12"/>
        <color rgb="FF000000"/>
        <rFont val="Segoe UI"/>
        <family val="2"/>
        <charset val="1"/>
      </rPr>
      <t xml:space="preserve">- Oficiar nos feitos da 2ª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</si>
  <si>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FANNY DE SOUSA BRANDES</t>
  </si>
  <si>
    <t xml:space="preserve">Acum. 12ª PJ Cível </t>
  </si>
  <si>
    <t>PA SEI 30277/2025-29</t>
  </si>
  <si>
    <t>2ª ZE</t>
  </si>
  <si>
    <r>
      <rPr>
        <b/>
        <sz val="12"/>
        <color rgb="FFC00000"/>
        <rFont val="Segoe UI"/>
        <family val="2"/>
        <charset val="1"/>
      </rPr>
      <t>8.ª PROMOTORIA CÍVEL – 3.º Promotor de Justiça de Família</t>
    </r>
    <r>
      <rPr>
        <b/>
        <sz val="12"/>
        <color theme="1"/>
        <rFont val="Segoe UI"/>
        <family val="2"/>
        <charset val="1"/>
      </rPr>
      <t xml:space="preserve"> - </t>
    </r>
    <r>
      <rPr>
        <b/>
        <sz val="12"/>
        <color rgb="FF000000"/>
        <rFont val="Segoe UI"/>
        <family val="2"/>
        <charset val="1"/>
      </rPr>
      <t xml:space="preserve">Oficiar nos feitos da 3ª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</si>
  <si>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MARTHA HELENA COSTA RIBEIRO</t>
  </si>
  <si>
    <t xml:space="preserve">2ª Zona Eleitoral </t>
  </si>
  <si>
    <t>PA SEI 18378/2025-38</t>
  </si>
  <si>
    <t xml:space="preserve">Acum. 13ª PJ Cível </t>
  </si>
  <si>
    <t>PA SEI 30231/2025-73</t>
  </si>
  <si>
    <t>MARIA DO SOCORRO VIÉGAS REIS LEITE</t>
  </si>
  <si>
    <r>
      <rPr>
        <b/>
        <sz val="12"/>
        <color rgb="FFC00000"/>
        <rFont val="Segoe UI"/>
        <family val="2"/>
        <charset val="1"/>
      </rPr>
      <t>10.ª PROMOTORIA CÍVEL – 5.º Promotor de Justiça de Família</t>
    </r>
    <r>
      <rPr>
        <b/>
        <sz val="12"/>
        <color theme="1"/>
        <rFont val="Segoe UI"/>
        <family val="2"/>
        <charset val="1"/>
      </rPr>
      <t xml:space="preserve"> - </t>
    </r>
    <r>
      <rPr>
        <b/>
        <sz val="12"/>
        <color rgb="FF000000"/>
        <rFont val="Segoe UI"/>
        <family val="2"/>
        <charset val="1"/>
      </rPr>
      <t>Oficiar nos feitos da 5ª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</si>
  <si>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MARUSCHKA DE MELLO E SILVA BRAHUNA</t>
  </si>
  <si>
    <r>
      <rPr>
        <b/>
        <sz val="12"/>
        <color rgb="FFC00000"/>
        <rFont val="Segoe UI"/>
        <family val="2"/>
        <charset val="1"/>
      </rPr>
      <t>11.ª PROMOTORIA CÍVEL – 6.º Promotor de Justiça de Família</t>
    </r>
    <r>
      <rPr>
        <b/>
        <sz val="12"/>
        <color theme="1"/>
        <rFont val="Segoe UI"/>
        <family val="2"/>
        <charset val="1"/>
      </rPr>
      <t xml:space="preserve"> - </t>
    </r>
    <r>
      <rPr>
        <b/>
        <sz val="12"/>
        <color rgb="FF000000"/>
        <rFont val="Segoe UI"/>
        <family val="2"/>
        <charset val="1"/>
      </rPr>
      <t>Oficiar nos feitos da 6ª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</si>
  <si>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CARLOS ALBERTO GARCIA</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</si>
  <si>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PA 19500/2025-04</t>
    </r>
  </si>
  <si>
    <r>
      <rPr>
        <b/>
        <sz val="12"/>
        <color rgb="FFC00000"/>
        <rFont val="Segoe UI"/>
        <family val="2"/>
        <charset val="1"/>
      </rPr>
      <t>12.ª PROMOTORIA CÍVEL – 7.º Promotor de Justiça de Família</t>
    </r>
    <r>
      <rPr>
        <b/>
        <sz val="12"/>
        <color theme="1"/>
        <rFont val="Segoe UI"/>
        <family val="2"/>
        <charset val="1"/>
      </rPr>
      <t xml:space="preserve"> - </t>
    </r>
    <r>
      <rPr>
        <b/>
        <sz val="12"/>
        <color rgb="FF000000"/>
        <rFont val="Segoe UI"/>
        <family val="2"/>
        <charset val="1"/>
      </rPr>
      <t xml:space="preserve">Oficiar nos feitos da 2ª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</si>
  <si>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r>
      <rPr>
        <b/>
        <sz val="12"/>
        <color rgb="FFC00000"/>
        <rFont val="Segoe UI"/>
        <family val="2"/>
        <charset val="1"/>
      </rPr>
      <t xml:space="preserve">13.ª PROMOTORIA CÍVEL – 8.º Promotor de Justiça de Família </t>
    </r>
    <r>
      <rPr>
        <b/>
        <sz val="12"/>
        <color theme="1"/>
        <rFont val="Segoe UI"/>
        <family val="2"/>
        <charset val="1"/>
      </rPr>
      <t xml:space="preserve">- </t>
    </r>
    <r>
      <rPr>
        <b/>
        <sz val="12"/>
        <color rgb="FF000000"/>
        <rFont val="Segoe UI"/>
        <family val="2"/>
        <charset val="1"/>
      </rPr>
      <t>Oficiar nos feitos da 3ª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</si>
  <si>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KARLA ADRIANA HOLANDA FARIAS VIEIRA</t>
  </si>
  <si>
    <r>
      <rPr>
        <b/>
        <sz val="12"/>
        <color rgb="FFC00000"/>
        <rFont val="Segoe UI"/>
        <family val="2"/>
        <charset val="1"/>
      </rPr>
      <t>14.ª PROMOTORIA CÍVEL – 9.º Promotor de Justiça de Família</t>
    </r>
    <r>
      <rPr>
        <b/>
        <sz val="12"/>
        <color theme="1"/>
        <rFont val="Segoe UI"/>
        <family val="2"/>
        <charset val="1"/>
      </rPr>
      <t xml:space="preserve"> – </t>
    </r>
    <r>
      <rPr>
        <b/>
        <sz val="12"/>
        <color rgb="FF000000"/>
        <rFont val="Segoe UI"/>
        <family val="2"/>
        <charset val="1"/>
      </rPr>
      <t xml:space="preserve">Oficiar nos feitos da 4ª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</si>
  <si>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GIORGIONNI MATOS LAUANDE FONSECA</t>
  </si>
  <si>
    <t>SUSETE MARQUES PALMEIRA</t>
  </si>
  <si>
    <t>PROMOTORIA DE JUSTIÇA EXTINTA EM 12/08/2025 -
Res. nº 02/2011 - CPMP</t>
  </si>
  <si>
    <t>EDNARG FERNANDES MARQUES</t>
  </si>
  <si>
    <t>AFASTADO - DIRETOR DA SECINST
(ATO-GAB/PGJ - 1822024)</t>
  </si>
  <si>
    <t>PORTARIA-GAB/PGJ - 85112024</t>
  </si>
  <si>
    <t>Ulterior</t>
  </si>
  <si>
    <t>Cláudio José Sodré</t>
  </si>
  <si>
    <t>LÚCIA CRISTIANA SILVA CHAGAS</t>
  </si>
  <si>
    <t>AFASTADA – Assessora-Chefe
(ATO-GAB/PGJ - 2752020)</t>
  </si>
  <si>
    <t>PORTARIA-GAB/PGJ - 38132025</t>
  </si>
  <si>
    <r>
      <rPr>
        <b/>
        <sz val="12"/>
        <color rgb="FFC00000"/>
        <rFont val="Segoe UI"/>
        <family val="2"/>
        <charset val="1"/>
      </rPr>
      <t>3.ª PROMOTORIA CRIMINAL – 3.º Promotor de Justiça Criminal</t>
    </r>
    <r>
      <rPr>
        <b/>
        <sz val="12"/>
        <color theme="1"/>
        <rFont val="Segoe UI"/>
        <family val="2"/>
        <charset val="1"/>
      </rPr>
      <t xml:space="preserve"> - </t>
    </r>
    <r>
      <rPr>
        <b/>
        <sz val="12"/>
        <color rgb="FF000000"/>
        <rFont val="Segoe UI"/>
        <family val="2"/>
        <charset val="1"/>
      </rPr>
      <t>Oficiar nos feitos da 2ª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</si>
  <si>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SAMARONI DE SOUSA MAIA</t>
  </si>
  <si>
    <r>
      <rPr>
        <b/>
        <sz val="12"/>
        <color rgb="FFC00000"/>
        <rFont val="Segoe UI"/>
        <family val="2"/>
        <charset val="1"/>
      </rPr>
      <t>4.ª PROMOTORIA CRIMINAL – 4.º Promotor de Justiça Criminal</t>
    </r>
    <r>
      <rPr>
        <b/>
        <sz val="12"/>
        <color theme="1"/>
        <rFont val="Segoe UI"/>
        <family val="2"/>
        <charset val="1"/>
      </rPr>
      <t xml:space="preserve"> - </t>
    </r>
    <r>
      <rPr>
        <b/>
        <sz val="12"/>
        <color rgb="FF000000"/>
        <rFont val="Segoe UI"/>
        <family val="2"/>
        <charset val="1"/>
      </rPr>
      <t>Oficiar nos feitos da 2ª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</si>
  <si>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JUSTINO DA SILVA GUIMARÃES</t>
  </si>
  <si>
    <r>
      <rPr>
        <b/>
        <sz val="12"/>
        <color rgb="FFC00000"/>
        <rFont val="Segoe UI"/>
        <family val="2"/>
        <charset val="1"/>
      </rPr>
      <t xml:space="preserve">5.ª PROMOTORIA CRIMINAL – 5.º Promotor de Justiça Criminal </t>
    </r>
    <r>
      <rPr>
        <b/>
        <sz val="12"/>
        <color rgb="FF000000"/>
        <rFont val="Segoe UI"/>
        <family val="2"/>
        <charset val="1"/>
      </rPr>
      <t>- Oficiar nos feitos da 3ª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</si>
  <si>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GERAULIDES MENDONÇA CASTRO</t>
  </si>
  <si>
    <r>
      <rPr>
        <b/>
        <sz val="12"/>
        <color rgb="FFC00000"/>
        <rFont val="Segoe UI"/>
        <family val="2"/>
        <charset val="1"/>
      </rPr>
      <t>6.ª PROMOTORIA CRIMINAL – 6.º Promotor de Justiça Criminal</t>
    </r>
    <r>
      <rPr>
        <b/>
        <sz val="12"/>
        <color rgb="FF000000"/>
        <rFont val="Segoe UI"/>
        <family val="2"/>
        <charset val="1"/>
      </rPr>
      <t xml:space="preserve"> - Oficiar nos feitos da 3ª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</si>
  <si>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MARIA DE JESUS RODRIGUES ARAÚJO HEILMANN</t>
  </si>
  <si>
    <t>AFASTADA - Auxiliar ESMP
(PORTARIA-GAB/PGJ - 69422024)</t>
  </si>
  <si>
    <r>
      <rPr>
        <b/>
        <sz val="12"/>
        <color rgb="FFC00000"/>
        <rFont val="Segoe UI"/>
        <family val="2"/>
        <charset val="1"/>
      </rPr>
      <t xml:space="preserve">7.ª PROMOTORIA CRIMINAL – 7.º Promotor de Justiça Criminal </t>
    </r>
    <r>
      <rPr>
        <b/>
        <sz val="12"/>
        <color rgb="FF000000"/>
        <rFont val="Segoe UI"/>
        <family val="2"/>
        <charset val="1"/>
      </rPr>
      <t>- Oficiar nos feitos da 4ª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</si>
  <si>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ESDRAS LIBERALINO SOARES JÚNIOR</t>
  </si>
  <si>
    <r>
      <rPr>
        <b/>
        <sz val="12"/>
        <color rgb="FFC00000"/>
        <rFont val="Segoe UI"/>
        <family val="2"/>
        <charset val="1"/>
      </rPr>
      <t>8.ª CRIMINAL – 8.º Promotor de Justiça Criminal</t>
    </r>
    <r>
      <rPr>
        <b/>
        <sz val="12"/>
        <color rgb="FF000000"/>
        <rFont val="Segoe UI"/>
        <family val="2"/>
        <charset val="1"/>
      </rPr>
      <t xml:space="preserve"> - Oficiar nos feitos da 4ª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</si>
  <si>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FRANCISCO DE AQUINO DA SILVA</t>
  </si>
  <si>
    <r>
      <rPr>
        <b/>
        <sz val="12"/>
        <color rgb="FFC00000"/>
        <rFont val="Segoe UI"/>
        <family val="2"/>
        <charset val="1"/>
      </rPr>
      <t>9.ª PROMOTORIA CRIMINAL – 9.º Promotor de Justiça Criminal</t>
    </r>
    <r>
      <rPr>
        <b/>
        <sz val="12"/>
        <color rgb="FF000000"/>
        <rFont val="Segoe UI"/>
        <family val="2"/>
        <charset val="1"/>
      </rPr>
      <t xml:space="preserve"> - Oficiar nos feitos da 5ª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</si>
  <si>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ORLANDO PACHECO DE ANDRADE FILHO</t>
  </si>
  <si>
    <r>
      <rPr>
        <b/>
        <sz val="12"/>
        <color rgb="FFC00000"/>
        <rFont val="Segoe UI"/>
        <family val="2"/>
        <charset val="1"/>
      </rPr>
      <t>10.ª PROMOTORIA CRIMINAL – 10.º Promotor de Justiça Criminal</t>
    </r>
    <r>
      <rPr>
        <b/>
        <sz val="12"/>
        <color rgb="FF000000"/>
        <rFont val="Segoe UI"/>
        <family val="2"/>
        <charset val="1"/>
      </rPr>
      <t xml:space="preserve"> - Oficiar nos feitos da 5ª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</si>
  <si>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MÁRCIA MOURA MAIA</t>
  </si>
  <si>
    <r>
      <rPr>
        <b/>
        <sz val="12"/>
        <color rgb="FFC00000"/>
        <rFont val="Segoe UI"/>
        <family val="2"/>
        <charset val="1"/>
      </rPr>
      <t>11.ª PROMOTORIA CRIMINAL - 11.º Promotor de Justiça Criminal</t>
    </r>
    <r>
      <rPr>
        <b/>
        <sz val="12"/>
        <color rgb="FF000000"/>
        <rFont val="Segoe UI"/>
        <family val="2"/>
        <charset val="1"/>
      </rPr>
      <t xml:space="preserve"> - Oficiar nos feitos da 6ª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</si>
  <si>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JOSÉ ALEXANDRE ROCHA</t>
  </si>
  <si>
    <t>Folga compensatória - PA SEI 18993/2025-59</t>
  </si>
  <si>
    <r>
      <rPr>
        <b/>
        <sz val="12"/>
        <color rgb="FFC00000"/>
        <rFont val="Segoe UI"/>
        <family val="2"/>
        <charset val="1"/>
      </rPr>
      <t xml:space="preserve">12.ª PROMOTORIA CRIMINAL - 12.º Promotor de Justiça Criminal </t>
    </r>
    <r>
      <rPr>
        <b/>
        <sz val="12"/>
        <rFont val="Segoe UI"/>
        <family val="2"/>
        <charset val="1"/>
      </rPr>
      <t>-</t>
    </r>
    <r>
      <rPr>
        <b/>
        <sz val="12"/>
        <color rgb="FF000000"/>
        <rFont val="Segoe UI"/>
        <family val="2"/>
        <charset val="1"/>
      </rPr>
      <t xml:space="preserve"> Oficiar nos feitos da 6ª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</si>
  <si>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ANA LUIZA ALMEIDA FERRO</t>
  </si>
  <si>
    <t>3227-9867</t>
  </si>
  <si>
    <t>LUIZ MUNIZ ROCHA FILHO</t>
  </si>
  <si>
    <t>Núbia Zeile Pinheiro Gomes</t>
  </si>
  <si>
    <r>
      <rPr>
        <b/>
        <sz val="12"/>
        <color rgb="FFC00000"/>
        <rFont val="Segoe UI"/>
        <family val="2"/>
        <charset val="1"/>
      </rPr>
      <t>14.ª PROMOTORIA CRIMINAL (14.º Promotor de Justiça Criminal)</t>
    </r>
    <r>
      <rPr>
        <b/>
        <sz val="12"/>
        <color rgb="FF000000"/>
        <rFont val="Segoe UI"/>
        <family val="2"/>
        <charset val="1"/>
      </rPr>
      <t xml:space="preserve"> – Atuar junto ao 2º Juizado Especial Criminal.</t>
    </r>
  </si>
  <si>
    <t>3245-8437</t>
  </si>
  <si>
    <t>NÚBIA ZEILE PINHEIRO GOMES</t>
  </si>
  <si>
    <t>Acum. 13ª PJ Criminal</t>
  </si>
  <si>
    <r>
      <rPr>
        <b/>
        <sz val="12"/>
        <color rgb="FFC00000"/>
        <rFont val="Segoe UI"/>
        <family val="2"/>
        <charset val="1"/>
      </rPr>
      <t>15.ª PROMOTORIA DE JUSTIÇA CRIMINAL</t>
    </r>
    <r>
      <rPr>
        <b/>
        <sz val="12"/>
        <color theme="1"/>
        <rFont val="Segoe UI"/>
        <family val="2"/>
        <charset val="1"/>
      </rPr>
      <t xml:space="preserve"> </t>
    </r>
    <r>
      <rPr>
        <b/>
        <sz val="12"/>
        <color rgb="FFC00000"/>
        <rFont val="Segoe UI"/>
        <family val="2"/>
        <charset val="1"/>
      </rPr>
      <t>(1.º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</si>
  <si>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1873 / 1870</t>
  </si>
  <si>
    <t>SEBASTIANA DE CÁSSIA ARAÚJO MUNIZ</t>
  </si>
  <si>
    <t>Acum. 17ª PJ Criminal</t>
  </si>
  <si>
    <t>PA SEI 22931/2025-06</t>
  </si>
  <si>
    <r>
      <rPr>
        <b/>
        <sz val="12"/>
        <color rgb="FFC00000"/>
        <rFont val="Segoe UI"/>
        <family val="2"/>
        <charset val="1"/>
      </rPr>
      <t>16.ª PROMOTORIA DE JUSTIÇA CRIMINAL (2.º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</si>
  <si>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MOEMA FIGUEIREDO VIANA PEREIRA</t>
  </si>
  <si>
    <t>AFASTADA - ASSESP
(ATO-GAB/PGJ - 5722020)</t>
  </si>
  <si>
    <t>PORTARIA-GAB/PGJ - 62862025</t>
  </si>
  <si>
    <t>Marinete Ferreira Silva Avelar</t>
  </si>
  <si>
    <r>
      <rPr>
        <b/>
        <sz val="12"/>
        <color rgb="FFC00000"/>
        <rFont val="Segoe UI"/>
        <family val="2"/>
        <charset val="1"/>
      </rPr>
      <t>17.ª PROMOTORIA DE JUSTIÇA CRIMINAL</t>
    </r>
    <r>
      <rPr>
        <b/>
        <sz val="12"/>
        <color theme="1"/>
        <rFont val="Segoe UI"/>
        <family val="2"/>
        <charset val="1"/>
      </rPr>
      <t xml:space="preserve"> </t>
    </r>
    <r>
      <rPr>
        <b/>
        <sz val="12"/>
        <color rgb="FFC00000"/>
        <rFont val="Segoe UI"/>
        <family val="2"/>
        <charset val="1"/>
      </rPr>
      <t>(3.º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 </t>
    </r>
  </si>
  <si>
    <t>FERNANDA MARIA GONÇALVES DE CARVALHO</t>
  </si>
  <si>
    <t>AFASTADA – ASSESP
(ATO-GAB/PGJ - 3522020)</t>
  </si>
  <si>
    <t>Sebastiana de Cássia Araújo Muniz</t>
  </si>
  <si>
    <r>
      <rPr>
        <b/>
        <sz val="12"/>
        <color rgb="FFC00000"/>
        <rFont val="Segoe UI"/>
        <family val="2"/>
        <charset val="1"/>
      </rPr>
      <t>18.ª PROMOTORIA DE JUSTIÇA CRIMINAL</t>
    </r>
    <r>
      <rPr>
        <b/>
        <sz val="12"/>
        <color theme="1"/>
        <rFont val="Segoe UI"/>
        <family val="2"/>
        <charset val="1"/>
      </rPr>
      <t xml:space="preserve"> </t>
    </r>
    <r>
      <rPr>
        <b/>
        <sz val="12"/>
        <color rgb="FFC00000"/>
        <rFont val="Segoe UI"/>
        <family val="2"/>
        <charset val="1"/>
      </rPr>
      <t>(4.º Promotor de Investigação Criminal)</t>
    </r>
    <r>
      <rPr>
        <b/>
        <sz val="12"/>
        <color theme="1"/>
        <rFont val="Segoe UI"/>
        <family val="2"/>
        <charset val="1"/>
      </rPr>
      <t xml:space="preserve"> -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nª 168/2025 - CPMP)</t>
    </r>
  </si>
  <si>
    <t>LENA CLÁUDIA RIPARDO PAUXIS</t>
  </si>
  <si>
    <t>AFASTADA - ASS PGJ
ATO-GAB/PGJ - 2572025</t>
  </si>
  <si>
    <t>PA SEI 29772/2025-84</t>
  </si>
  <si>
    <t>Paulo José Miranda Goulart</t>
  </si>
  <si>
    <r>
      <rPr>
        <b/>
        <sz val="12"/>
        <color rgb="FFC00000"/>
        <rFont val="Segoe UI"/>
        <family val="2"/>
        <charset val="1"/>
      </rPr>
      <t>19.ª PROMOTORIA DE JUSTIÇA CRIMINAL</t>
    </r>
    <r>
      <rPr>
        <b/>
        <sz val="12"/>
        <color theme="1"/>
        <rFont val="Segoe UI"/>
        <family val="2"/>
        <charset val="1"/>
      </rPr>
      <t xml:space="preserve"> (</t>
    </r>
    <r>
      <rPr>
        <b/>
        <sz val="12"/>
        <color rgb="FFC00000"/>
        <rFont val="Segoe UI"/>
        <family val="2"/>
        <charset val="1"/>
      </rPr>
      <t xml:space="preserve">5.º Promotor de Investigação Criminal) </t>
    </r>
    <r>
      <rPr>
        <b/>
        <sz val="12"/>
        <color theme="1"/>
        <rFont val="Segoe UI"/>
        <family val="2"/>
        <charset val="1"/>
      </rPr>
      <t>-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</si>
  <si>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MARINETE FERREIRA SILVA AVELAR</t>
  </si>
  <si>
    <t>Acum. 16ª PJ Criminal</t>
  </si>
  <si>
    <r>
      <rPr>
        <b/>
        <sz val="12"/>
        <color theme="1"/>
        <rFont val="Segoe UI"/>
        <family val="2"/>
        <charset val="1"/>
      </rPr>
      <t>Férias</t>
    </r>
    <r>
      <rPr>
        <b/>
        <sz val="12"/>
        <color rgb="FFFF0000"/>
        <rFont val="Segoe UI"/>
        <family val="2"/>
        <charset val="1"/>
      </rPr>
      <t xml:space="preserve"> </t>
    </r>
    <r>
      <rPr>
        <b/>
        <sz val="12"/>
        <rFont val="Segoe UI"/>
        <family val="2"/>
        <charset val="1"/>
      </rPr>
      <t>PA SEI 18541/2025-18</t>
    </r>
  </si>
  <si>
    <r>
      <rPr>
        <b/>
        <sz val="12"/>
        <color theme="1"/>
        <rFont val="Segoe UI"/>
        <family val="2"/>
        <charset val="1"/>
      </rPr>
      <t xml:space="preserve">Férias </t>
    </r>
    <r>
      <rPr>
        <b/>
        <sz val="12"/>
        <rFont val="Segoe UI"/>
        <family val="2"/>
        <charset val="1"/>
      </rPr>
      <t>PA SEI 19098/2025-14</t>
    </r>
  </si>
  <si>
    <t>Férias PA SEI 23857/2025-46</t>
  </si>
  <si>
    <t>Férias PA SEI 23869/2025-13</t>
  </si>
  <si>
    <r>
      <rPr>
        <b/>
        <sz val="12"/>
        <color rgb="FFC00000"/>
        <rFont val="Segoe UI"/>
        <family val="2"/>
        <charset val="1"/>
      </rPr>
      <t>20ª PROMOTORIA DE JUSTIÇA CRIMINAL – 1.º Promotor de Justiça Entorpecentes (1.ª Vara de Entorpecentes)</t>
    </r>
    <r>
      <rPr>
        <b/>
        <sz val="12"/>
        <color rgb="FF000000"/>
        <rFont val="Segoe UI"/>
        <family val="2"/>
        <charset val="1"/>
      </rPr>
      <t xml:space="preserve"> - Oficiar nos feitos de numeração ímpar da 1ª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</si>
  <si>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LEONARDO RODRIGUES TUPINAMBÁ</t>
  </si>
  <si>
    <t>Acum. 21ª PJ Criminal</t>
  </si>
  <si>
    <r>
      <rPr>
        <b/>
        <sz val="12"/>
        <color rgb="FFC00000"/>
        <rFont val="Segoe UI"/>
        <family val="2"/>
        <charset val="1"/>
      </rPr>
      <t>21.ª PROMOTORIA DE JUSTIÇA CRIMINAL – 2.º Promotor de Justiça Entorpecentes (2.ª Vara de Entorpecentes)</t>
    </r>
    <r>
      <rPr>
        <b/>
        <sz val="12"/>
        <color rgb="FF000000"/>
        <rFont val="Segoe UI"/>
        <family val="2"/>
        <charset val="1"/>
      </rPr>
      <t xml:space="preserve"> - Oficiar nos feitos de numeração ímpar da 2ª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</si>
  <si>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MARIA JOSÉ LOPES CORRÊA
(PROMOÇÃO - ATO-GAB/PGJ - 2862025)</t>
  </si>
  <si>
    <t>Licença para tratamento de saúde - PA SEI 12220/2025-06</t>
  </si>
  <si>
    <t>Leonardo Rodrigues Tupinambá</t>
  </si>
  <si>
    <r>
      <rPr>
        <b/>
        <sz val="12"/>
        <color rgb="FFC00000"/>
        <rFont val="Segoe UI"/>
        <family val="2"/>
        <charset val="1"/>
      </rPr>
      <t>22.ª PROMOTORIA DE JUSTIÇA CRIMINAL – 3.º Promotor de Justiça Entorpecentes (1.ª Vara de Entorpecentes)</t>
    </r>
    <r>
      <rPr>
        <b/>
        <sz val="12"/>
        <color rgb="FF000000"/>
        <rFont val="Segoe UI"/>
        <family val="2"/>
        <charset val="1"/>
      </rPr>
      <t xml:space="preserve"> - Oficiar nos feitos de numeração par da 1ª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</si>
  <si>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CHRISTIANE DE MARIA ERICEIRA SILVA</t>
  </si>
  <si>
    <t xml:space="preserve">Acum. 23ª PJ Criminal </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</si>
  <si>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 PA 30503/2025-09</t>
    </r>
  </si>
  <si>
    <r>
      <rPr>
        <b/>
        <sz val="12"/>
        <color rgb="FFC00000"/>
        <rFont val="Segoe UI"/>
        <family val="2"/>
        <charset val="1"/>
      </rPr>
      <t>23.ª PROMOTORIA DE JUSTIÇA CRIMINAL – 4.º Promotor de Justiça Entorpecentes (2.ª Vara de Entorpecentes)</t>
    </r>
    <r>
      <rPr>
        <b/>
        <sz val="12"/>
        <color rgb="FF000000"/>
        <rFont val="Segoe UI"/>
        <family val="2"/>
        <charset val="1"/>
      </rPr>
      <t xml:space="preserve"> -Oficiar nos feitos de numeração par da 2ª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</si>
  <si>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CRISTIANE GOMES COELHO MAIA LAGO</t>
  </si>
  <si>
    <t>Christiane de Maria Ericeira Silva - PA SEI 30277/2025-29</t>
  </si>
  <si>
    <r>
      <rPr>
        <b/>
        <sz val="12"/>
        <color rgb="FFC00000"/>
        <rFont val="Segoe UI"/>
        <family val="2"/>
        <charset val="1"/>
      </rPr>
      <t>24ª PROMOTORIA DE JUSTIÇA CRIMINAL – 1.º Promotor do Júri (1.ª Vara do Tribunal do Júri)</t>
    </r>
    <r>
      <rPr>
        <b/>
        <sz val="12"/>
        <color rgb="FF000000"/>
        <rFont val="Segoe UI"/>
        <family val="2"/>
        <charset val="1"/>
      </rPr>
      <t xml:space="preserve"> - Oficiar nos feitos da 1ª Vara do Tribunal do Júri, desde a denúncia até o exaurimento da competência jurisdicional
respectiva, conforme distribuição automática do sistema.</t>
    </r>
  </si>
  <si>
    <t>AGAMENON BATISTA DE ALMEIDA JÚNIOR</t>
  </si>
  <si>
    <t>Acum. 27ª PJ Criminal</t>
  </si>
  <si>
    <r>
      <rPr>
        <b/>
        <sz val="12"/>
        <color rgb="FFC00000"/>
        <rFont val="Segoe UI"/>
        <family val="2"/>
        <charset val="1"/>
      </rPr>
      <t>25.ª PROMOTORIA DE JUSTIÇA CRIMINAL – 2.º Promotor do Júri (1.ª Vara do Tribunal do Júri)</t>
    </r>
    <r>
      <rPr>
        <b/>
        <sz val="12"/>
        <color rgb="FF000000"/>
        <rFont val="Segoe UI"/>
        <family val="2"/>
        <charset val="1"/>
      </rPr>
      <t xml:space="preserve"> - Oficiar nos feitos da 1ª Vara do Tribunal do Júri, desde a denúncia até o exaurimento da competência jurisdicional
respectiva, conforme distribuição automática do sistema.</t>
    </r>
  </si>
  <si>
    <t>PORTARIA-GAB/PGJ - 107582024</t>
  </si>
  <si>
    <t>Raimundo Benedito Barros Pinto</t>
  </si>
  <si>
    <r>
      <rPr>
        <b/>
        <sz val="12"/>
        <color rgb="FFC00000"/>
        <rFont val="Segoe UI"/>
        <family val="2"/>
        <charset val="1"/>
      </rPr>
      <t>26.ª PROMOTORIA DE JUSTIÇA CRIMINAL – 3.º Promotor do Júri (2.ª Vara do Tribunal do Júri)</t>
    </r>
    <r>
      <rPr>
        <b/>
        <sz val="12"/>
        <color rgb="FF000000"/>
        <rFont val="Segoe UI"/>
        <family val="2"/>
        <charset val="1"/>
      </rPr>
      <t xml:space="preserve"> - Oficiar nos feitos da 2ª Vara do Tribunal do Júri, desde a denúncia até o exaurimento da competência jurisdicional
respectiva, conforme distribuição automática do sistema.</t>
    </r>
  </si>
  <si>
    <t>RAIMUNDO BENEDITO BARROS PINTO</t>
  </si>
  <si>
    <t>Acum. 25ª PJ Criminal</t>
  </si>
  <si>
    <r>
      <rPr>
        <b/>
        <sz val="12"/>
        <color rgb="FFC00000"/>
        <rFont val="Segoe UI"/>
        <family val="2"/>
        <charset val="1"/>
      </rPr>
      <t>27.ª PROMOTORIA DE JUSTIÇA CRIMINAL – 4.º Promotor do Júri (2.ª Vara do Tribunal do Júri)</t>
    </r>
    <r>
      <rPr>
        <b/>
        <sz val="12"/>
        <color rgb="FF000000"/>
        <rFont val="Segoe UI"/>
        <family val="2"/>
        <charset val="1"/>
      </rPr>
      <t xml:space="preserve"> - Oficiar nos feitos da 2ª Vara do Tribunal do Júri, desde a denúncia até o exaurimento da competência jurisdicional
respectiva, conforme distribuição automática do sistema.</t>
    </r>
  </si>
  <si>
    <t>WASHINGTON LUIZ MACIEL CANTANHEDE</t>
  </si>
  <si>
    <t>Agamenon Batista de Almeida Júnior - PA SEI 30277/2025-29</t>
  </si>
  <si>
    <r>
      <rPr>
        <b/>
        <sz val="12"/>
        <color rgb="FFC00000"/>
        <rFont val="Segoe UI"/>
        <family val="2"/>
        <charset val="1"/>
      </rPr>
      <t>28.ª PROMOTORIA DE JUSTIÇA CRIMINAL – 5.º Promotor do Júri (3.ª Vara do Tribunal do Júri)</t>
    </r>
    <r>
      <rPr>
        <b/>
        <sz val="12"/>
        <color rgb="FF000000"/>
        <rFont val="Segoe UI"/>
        <family val="2"/>
        <charset val="1"/>
      </rPr>
      <t xml:space="preserve"> - Oficiar nos feitos da 3ª Vara do Tribunal do Júri, desde a denúncia até o exaurimento da competência jurisdicional
respectiva, conforme distribuição automática do sistema.</t>
    </r>
  </si>
  <si>
    <t>ILMA DE PAIVA PEREIRA
(PROMOÇÃO - ATO-GAB/PGJ - 2932025)</t>
  </si>
  <si>
    <r>
      <rPr>
        <b/>
        <sz val="12"/>
        <color rgb="FFC00000"/>
        <rFont val="Segoe UI"/>
        <family val="2"/>
        <charset val="1"/>
      </rPr>
      <t>29.ª PROMOTORIA DE JUSTIÇA CRIMINAL – 6.º Promotor do Júri (3.ª Vara do Tribunal do Júri)</t>
    </r>
    <r>
      <rPr>
        <b/>
        <sz val="12"/>
        <color rgb="FF000000"/>
        <rFont val="Segoe UI"/>
        <family val="2"/>
        <charset val="1"/>
      </rPr>
      <t xml:space="preserve"> - Oficiar nos feitos da 3ª Vara do Tribunal do Júri, desde a denúncia até o exaurimento da competência jurisdicional
respectiva, conforme distribuição automática do sistema.</t>
    </r>
  </si>
  <si>
    <t xml:space="preserve">REGINALDO JÚNIOR CARVALHO </t>
  </si>
  <si>
    <t>AFASTADO – ASSESP
(ATO-GAB/PGJ - 1842024)</t>
  </si>
  <si>
    <t>Gilberto Câmara França Júnior</t>
  </si>
  <si>
    <r>
      <rPr>
        <b/>
        <sz val="12"/>
        <color rgb="FFC00000"/>
        <rFont val="Segoe UI"/>
        <family val="2"/>
        <charset val="1"/>
      </rPr>
      <t>30.ª PROMOTORIA DE JUSTIÇA CRIMINAL – 1.º Promotor de Justiça de Execuções Penais</t>
    </r>
    <r>
      <rPr>
        <b/>
        <sz val="12"/>
        <color rgb="FF000000"/>
        <rFont val="Segoe UI"/>
        <family val="2"/>
        <charset val="1"/>
      </rPr>
      <t xml:space="preserve"> – Oficiar nos feitos da 1.ª Vara de Execuções Penais, conforme distribuição interna). Execução penal: regimes fechado e semiaberto. Fiscalização e inspeção dos estabelecimentos penais
destinados a presos definitivos e provisórios.</t>
    </r>
  </si>
  <si>
    <t>ALESSANDRO BRANDÃO MARQUES
(PROMOÇÃO - ATO-GAB/PGJ - 3062025)</t>
  </si>
  <si>
    <t>Afastamento (mestrado) - PA SEI 29849/2025-87</t>
  </si>
  <si>
    <t>Rosanna Conceição Gonçalves</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</si>
  <si>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 PA SEI 30929/2025-79</t>
    </r>
  </si>
  <si>
    <r>
      <rPr>
        <b/>
        <sz val="12"/>
        <color rgb="FFC00000"/>
        <rFont val="Segoe UI"/>
        <family val="2"/>
        <charset val="1"/>
      </rPr>
      <t>31.ª PROMOTORIA DE JUSTIÇA CRIMINAL – 2.º Promotor de Justiça de Execuções Penais</t>
    </r>
    <r>
      <rPr>
        <b/>
        <sz val="12"/>
        <color rgb="FF000000"/>
        <rFont val="Segoe UI"/>
        <family val="2"/>
        <charset val="1"/>
      </rPr>
      <t xml:space="preserve"> – Oficiar nos feitos da 1.ª Vara de Execuções Penais, conforme distribuição interna. Execução penal: regimes fechado e semiaberto. Fiscalização e inspeção dos estabelecimentos penais
destinados a presos definitivos e provisórios.
</t>
    </r>
  </si>
  <si>
    <t>FÁTIMA MARIA SOUSA ARÔSO MENDES</t>
  </si>
  <si>
    <r>
      <rPr>
        <b/>
        <sz val="12"/>
        <color theme="1"/>
        <rFont val="Segoe UI"/>
        <family val="2"/>
        <charset val="1"/>
      </rPr>
      <t xml:space="preserve">AFASTADA PARA EXERCER FUNÇÃO CGMP
</t>
    </r>
    <r>
      <rPr>
        <b/>
        <sz val="12"/>
        <color rgb="FF000000"/>
        <rFont val="Segoe UI"/>
        <family val="2"/>
        <charset val="1"/>
      </rPr>
      <t>(ATO-GAB/PGJ - 2902024)</t>
    </r>
  </si>
  <si>
    <t>Willer Siqueira Mendes Gomes</t>
  </si>
  <si>
    <r>
      <rPr>
        <b/>
        <sz val="12"/>
        <color rgb="FFC00000"/>
        <rFont val="Segoe UI"/>
        <family val="2"/>
        <charset val="1"/>
      </rPr>
      <t>32.ª PROMOTORIA DE JUSTIÇA CRIMINAL – 3.º Promotor de Justiça de Execuções Penais</t>
    </r>
    <r>
      <rPr>
        <b/>
        <sz val="12"/>
        <color rgb="FF000000"/>
        <rFont val="Segoe UI"/>
        <family val="2"/>
        <charset val="1"/>
      </rPr>
      <t xml:space="preserve"> - Oficiar nos feitos da 2.ª Vara de Execuções Penais, conforme distribuição interna - Execução penal: regime aberto e fiscalização do livramento condicional, indulto e sursis. Penas e medidas
alternativas, incluindo as oriundas dos juizados especiais. Suspensão condicional do processo. Transação penal. Medidas de segurança. Fiscalização das medidas cautelares alternativas à prisão (CPP, artigos 317 e 319). Fiscalização das unidades de saúde destinadas ao cumprimento das medidas de segurança e internações cautelares.</t>
    </r>
  </si>
  <si>
    <t>PEDRO LINO SILVA CURVELO</t>
  </si>
  <si>
    <r>
      <rPr>
        <b/>
        <sz val="12"/>
        <color theme="1"/>
        <rFont val="Segoe UI"/>
        <family val="2"/>
        <charset val="1"/>
      </rPr>
      <t xml:space="preserve">AFASTADO PARA EXERCER FUNÇÃO CGMP
</t>
    </r>
    <r>
      <rPr>
        <b/>
        <sz val="12"/>
        <color rgb="FF000000"/>
        <rFont val="Segoe UI"/>
        <family val="2"/>
        <charset val="1"/>
      </rPr>
      <t>(ATO-GAB/PGJ - 2862024)</t>
    </r>
  </si>
  <si>
    <t>PORTARIA-GAB/PGJ - 132212024</t>
  </si>
  <si>
    <t>Joaquim Ribeiro de Sousa Júnior</t>
  </si>
  <si>
    <r>
      <rPr>
        <b/>
        <sz val="12"/>
        <color rgb="FFC00000"/>
        <rFont val="Segoe UI"/>
        <family val="2"/>
        <charset val="1"/>
      </rPr>
      <t>33.ª PROMOTORIA DE JUSTIÇA CRIMINAL – 4.º Promotor de Justiça de Execuções Penais</t>
    </r>
    <r>
      <rPr>
        <b/>
        <sz val="12"/>
        <color rgb="FF000000"/>
        <rFont val="Segoe UI"/>
        <family val="2"/>
        <charset val="1"/>
      </rPr>
      <t xml:space="preserve"> (Oficiar nos feitos da 2.ª Vara de Execuções Penais, conforme distribuição interna). Execução penal: regime aberto e fiscalização do livramento condicional, indulto e sursis. Penas e medidas
alternativas, incluindo as oriundas dos juizados especiais. Suspensão condicional do processo. Transação penal. Medidas de segurança. Fiscalização das medidas cautelares alternativas à prisão (CPP, artigos 317 e 319). Fiscalização das unidades de saúde destinadas ao cumprimento das medidas de segurança e internações cautelares</t>
    </r>
  </si>
  <si>
    <t>ROSANNA CONCEIÇÃO GONÇALVES</t>
  </si>
  <si>
    <t>Acum. 30ª PJ Criminal</t>
  </si>
  <si>
    <t>PA SEI 29849/2025-87</t>
  </si>
  <si>
    <t>10ªZE</t>
  </si>
  <si>
    <r>
      <rPr>
        <b/>
        <sz val="12"/>
        <color rgb="FFC00000"/>
        <rFont val="Segoe UI"/>
        <family val="2"/>
        <charset val="1"/>
      </rPr>
      <t>34.ª PROMOTORIA DE JUSTIÇA CRIMINAL - 5º Promotor de Justiça de Execuções Penais</t>
    </r>
    <r>
      <rPr>
        <b/>
        <sz val="12"/>
        <color rgb="FF000000"/>
        <rFont val="Segoe UI"/>
        <family val="2"/>
        <charset val="1"/>
      </rPr>
      <t>. Oficiar nos feitos da 3ª Vara de Execuções Penais,
inclusive habeas corpus, com exceção de Correições e Inspeções em estabelecimentos penais.</t>
    </r>
  </si>
  <si>
    <t>WILLER SIQUEIRA MENDES GOMES</t>
  </si>
  <si>
    <t>10ª Zona Eleitoral</t>
  </si>
  <si>
    <r>
      <rPr>
        <b/>
        <sz val="12"/>
        <color rgb="FFC00000"/>
        <rFont val="Segoe UI"/>
        <family val="2"/>
        <charset val="1"/>
      </rPr>
      <t>35.ª PROMOTORIA DE JUSTIÇA CRIMINAL - 1º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</si>
  <si>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3219-1992</t>
  </si>
  <si>
    <t>UIUARA DE MELO MEDEIROS</t>
  </si>
  <si>
    <t>Jerusa Capistrano Pinto Bandeira - PA SEI 30277/2025-29</t>
  </si>
  <si>
    <t>CARLOS HENRIQUE BRASIL TELES DE MENEZES</t>
  </si>
  <si>
    <t>Designado para atuar nos inquéritos policiais oriundos da 1ª e 2ª Centrais de Inquéritos e Custódias da Comarca de SLZ</t>
  </si>
  <si>
    <t>PORTARIA-GAB/PGJ - 60052025</t>
  </si>
  <si>
    <t>Folga compensatória - PA SEI 30725/2025-13</t>
  </si>
  <si>
    <r>
      <rPr>
        <b/>
        <sz val="12"/>
        <color rgb="FFC00000"/>
        <rFont val="Segoe UI"/>
        <family val="2"/>
        <charset val="1"/>
      </rPr>
      <t>37.ª PROMOTORIA DE JUSTIÇA CRIMINAL – 3.º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</si>
  <si>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JERUSA CAPISTRANO PINTO BANDEIRA</t>
  </si>
  <si>
    <t xml:space="preserve">Acum. 35ª PJ Criminal </t>
  </si>
  <si>
    <r>
      <rPr>
        <b/>
        <sz val="12"/>
        <color rgb="FFC00000"/>
        <rFont val="Segoe UI"/>
        <family val="2"/>
        <charset val="1"/>
      </rPr>
      <t xml:space="preserve">1.ª PROMOTORIA DE JUSTIÇA ESPECIALIZADA – 1.º Promotor de Justiça de Fundações e Entidades de Interesse Social. Fiscalização de fundações e entidades de interesse social </t>
    </r>
    <r>
      <rPr>
        <b/>
        <sz val="12"/>
        <color rgb="FF000000"/>
        <rFont val="Segoe UI"/>
        <family val="2"/>
        <charset val="1"/>
      </rPr>
      <t>– (Res. nº 02/2009-CPMP, art. 6º-A, ‘c’)
- Atuação nos procedimentos administrativos de fiscalização da instituição e da gestão das fundações e das entidades de interesse social, conforme distribuição interna, nos feitos judiciais destes decorrentes e nas ações judiciais da especialidade terceiros, conforme distribuição interna. Requerer diligências após o relatório conclusivo do inquérito policial, comunicar o arquivamento da investigação criminal, celebrar ANPP e oferecer denúncia nas Centrais de Garantias e Inquéritos da Comarca da Ilha de São Luís. (Alterada pela Resolução nº 168/2025 - CPMP)</t>
    </r>
  </si>
  <si>
    <t>1829/1830</t>
  </si>
  <si>
    <t>DORACY MOREIRA REIS SANTOS</t>
  </si>
  <si>
    <t xml:space="preserve">Acum. 2ª PJ Especializada </t>
  </si>
  <si>
    <r>
      <rPr>
        <b/>
        <sz val="12"/>
        <color rgb="FFC00000"/>
        <rFont val="Segoe UI"/>
        <family val="2"/>
        <charset val="1"/>
      </rPr>
      <t>2.ª PROMOTORIA DE JUSTIÇA ESPECIALIZADA – 2.º Promotor de Fundações e Entidades de Interesse Social - Fiscalização de fundações e entidades de interesse social</t>
    </r>
    <r>
      <rPr>
        <b/>
        <sz val="12"/>
        <color rgb="FF000000"/>
        <rFont val="Segoe UI"/>
        <family val="2"/>
        <charset val="1"/>
      </rPr>
      <t xml:space="preserve"> – (Res. nº 02/2009-CPMP, art. 6º-A, ‘c’)
- Atuação nos procedimentos administrativos de fiscalização da instituição e da gestão das fundações e das entidades de interesse social, conforme distribuição interna, nos feitos judiciais destes decorrentes e nas ações judiciais da especialidade terceiros, conforme distribuição interna.
- Requerer diligências após o relatório conclusivo do inquérito policial, comunicar o arquivamento da investigação criminal, celebrar ANPP e oferecer denúncia nas Centrais de Garantias e Inquéritos da Comarca da Ilha de São Luís. (Alterada pela Resolução nº 168/2025 - CPMP)</t>
    </r>
  </si>
  <si>
    <t>EVELINE BARROS MALHEIROS</t>
  </si>
  <si>
    <r>
      <rPr>
        <b/>
        <sz val="12"/>
        <color rgb="FFC00000"/>
        <rFont val="Segoe UI"/>
        <family val="2"/>
        <charset val="1"/>
      </rPr>
      <t>3.ª PROMOTORIA DE JUSTIÇA ESPECIALIZADA
Promotor de Justiça de Registros Públicos e de Recuperação de Empresas</t>
    </r>
    <r>
      <rPr>
        <b/>
        <sz val="12"/>
        <color rgb="FF000000"/>
        <rFont val="Segoe UI"/>
        <family val="2"/>
        <charset val="1"/>
      </rPr>
      <t xml:space="preserve"> - Fiscalizar os ofícios dos registros civil das pessoas naturais, civil de pessoas jurídicas, de títulos e documentos e de imóveis. Promover as ações civis públicas em matéria registrária. Oficiar nos feitos da Vara de Registros Públicos. Oficiar nos feitos de matéria registrária em trâmite
perante quaisquer das demais varas cíveis. Oficiar nos feitos da Vara de Recuperação de Empresas e promover as ações penais por crimes falimentares.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</si>
  <si>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 xml:space="preserve">3235-2445
</t>
  </si>
  <si>
    <t>ELYJEANE ALVES CARVALHO</t>
  </si>
  <si>
    <r>
      <rPr>
        <b/>
        <sz val="12"/>
        <color rgb="FFC00000"/>
        <rFont val="Segoe UI"/>
        <family val="2"/>
        <charset val="1"/>
      </rPr>
      <t>4.ª PROMOTORIA DE JUSTIÇA ESPECIALIZADA – 1.º Promotor de Justiça Defesa da Educação</t>
    </r>
    <r>
      <rPr>
        <b/>
        <sz val="12"/>
        <color rgb="FF000000"/>
        <rFont val="Segoe UI"/>
        <family val="2"/>
        <charset val="1"/>
      </rPr>
      <t xml:space="preserve"> - Defesa da educação – Grupo I - Conhecer dos fatos lesivos ao direito à educação objetos de representações inquéritos e notícias de fato, sem prejuízo da iniciativa de ofício, envolvendo as atividades das redes de ensino privada e pública, estadual e municipal, incluído o fornecimento de alimentação e transporte escolar, nas áreas do Ensino Fundamental Maior (7º ao 9º Ano) e Médio; do Ensino Superior público estadual; das modalidades Educação à Distância (EAD), Educação de Jovens e Adultos (EJA), Educação Profissional e Tecnológica (EPT) e educação de adolescentes em cumprimento de medida socioeducativa, promovendo- lhes a apuração por instauração dos procedimentos administrativos pertinentes e respectivas ações judiciais, bem como oficiar nas ações coletivas de terceiros de igual natureza em questões da especialidade. Manter intercâmbio com conselho de acompanhamento do FUNDEB e conselho estadual de educação e proceder a visitas e inspeções nas escolas das redes privada e pública, estadual e municipal, do Ensino Fundamental Maior (7º ao 9º Ano) e Médio, justificando a atuação regional do órgão na fiscalização e fomento de políticas públicas relacionadas a essas modalidades de ensino. Conhecer das precatórias ministeriais versando matéria da especialidade, providenciando o seu cumprimento. Promover as ações civis de improbidade administrativa por fatos com e sem repercussão no patrimônio público material e formal, apurados em autos da especialidade em que oficie.
– Atuação nos procedimentos administrativos, conforme distribuição interna, nos feitos judiciais destes decorrentes e nas ações judiciais da especialidade de terceiros, conforme distribuição interna.(Alterada pela Resolução nº 168/2025 - CPMP)</t>
    </r>
  </si>
  <si>
    <t>MARIA LUCIANE LISBOA BELO</t>
  </si>
  <si>
    <t>Lindonjonson Gonçalves de Sousa -  PA SEI 30277/2025-29</t>
  </si>
  <si>
    <r>
      <rPr>
        <b/>
        <sz val="12"/>
        <color rgb="FFC00000"/>
        <rFont val="Segoe UI"/>
        <family val="2"/>
        <charset val="1"/>
      </rPr>
      <t>5ª PROMOTORIA DE JUSTIÇA ESPECIALIZADA – 2.º Promotor de Justiça Defesa da Educação</t>
    </r>
    <r>
      <rPr>
        <b/>
        <sz val="12"/>
        <color rgb="FF000000"/>
        <rFont val="Segoe UI"/>
        <family val="2"/>
        <charset val="1"/>
      </rPr>
      <t xml:space="preserve"> - Defesa da Educação - Grupo II - Conhecer dos fatos lesivos ao direito à educação objetos de representações inquéritos e notícias de fato, sem prejuízo da iniciativa de ofício, envolvendo as atividades das redes privada e pública, estadual e municipal, incluído o fornecimento da alimentação e transporte escolar, nas áreas da Educação Infantil, do ensino Fundamental Menor (1º ao 6º Ano) e Médio; das modalidades Educação Especial na perspectiva inclusiva, em todos os níveis de ensino, e educação de adolescentes abrigados e afastados do convívio familiar (ECA, art. 101, VII e VIII), promovendo-lhes a apuração por instauração dos procedimentos administrativos pertinentes e respectivas ações judiciais, bem como oficiar nas ações coletivas de terceiros de igual natureza em questões da especialidade. Manter intercâmbio com conselho de alimentação escolar e conselho municipal de educação e proceder a visitas e inspeções nas escolas das redes privada e pública, estadual e municipal, das áreas da Educação Infantil e do ensino Fundamental Menor (1º ao 6º ano), justificando a atuação regional do órgão na fiscalização e fomento de políticas públicas relacionadas a essas modalidades de ensino. Conhecer das precatórias ministeriais versando matéria da especialidade, providenciando o seu cumprimento. Promover ações civis de improbidade administrativa por fatos com e sem repercussão no patrimônio público material e formal, apurados em autos da especialidade em que oficie.”
– Atuação nos procedimentos administrativos, conforme distribuição interna, nos feitos judiciais destes decorrentes e nas ações judiciais da especialidade de terceiros, conforme distribuição interna”. (Alterada pela Resolução nº 168/2025 - CPMP)</t>
    </r>
  </si>
  <si>
    <t>LINDONJONSON GONÇALVES DE SOUSA</t>
  </si>
  <si>
    <t>Acum. 4ª PJ Especializada</t>
  </si>
  <si>
    <r>
      <rPr>
        <b/>
        <sz val="12"/>
        <color rgb="FFC00000"/>
        <rFont val="Segoe UI"/>
        <family val="2"/>
        <charset val="1"/>
      </rPr>
      <t>6ª PROMOTORIA DE JUSTIÇA ESPECIALIZADA – 1.º Promotor de Justiça Militar</t>
    </r>
    <r>
      <rPr>
        <b/>
        <sz val="12"/>
        <color rgb="FF000000"/>
        <rFont val="Segoe UI"/>
        <family val="2"/>
        <charset val="1"/>
      </rPr>
      <t xml:space="preserve"> - Oficiar nos feitos da Auditoria da Justiça Militar de competência do juiz singular e do Conselho de Justiça Militar, conforme distribuição interna - (Res. nº 02/2009-CPMP, artigo 6º-A, ‘m’). -Controle externo da atividade policial - (Res. nº 02/2009-CPMP, artigo 6º-A, ‘n’, grupo II).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</si>
  <si>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CLODOMIR BANDEIRA LIMA NETO</t>
  </si>
  <si>
    <t>89ªZE</t>
  </si>
  <si>
    <r>
      <rPr>
        <b/>
        <sz val="12"/>
        <color rgb="FFC00000"/>
        <rFont val="Segoe UI"/>
        <family val="2"/>
        <charset val="1"/>
      </rPr>
      <t>7ª PROMOTORIA DE JUSTIÇA ESPECIALIZADA – 2.º Promotor de Justiça Militar</t>
    </r>
    <r>
      <rPr>
        <b/>
        <sz val="12"/>
        <color rgb="FF000000"/>
        <rFont val="Segoe UI"/>
        <family val="2"/>
        <charset val="1"/>
      </rPr>
      <t xml:space="preserve"> -Oficiar nos feitos da Auditoria da Justiça Militar de competência do juiz singular e do Conselho de Justiça Militar, conforme distribuição interna - (Res. nº 02/2009-CPMP, artigo 6º-A, ‘m’). -Controle externo da atividadepolicial - (Res. nº 02/2009-CPMP, artigo 6º-A, ‘n’, grupo II).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</si>
  <si>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PAULO ROBERTO BARBOSA RAMOS</t>
  </si>
  <si>
    <t>89ª Zona Eleitoral</t>
  </si>
  <si>
    <r>
      <rPr>
        <b/>
        <sz val="12"/>
        <color rgb="FFC00000"/>
        <rFont val="Segoe UI"/>
        <family val="2"/>
        <charset val="1"/>
      </rPr>
      <t>8ª PROMOTORIA DE JUSTIÇA ESPECIALIZADA - 1º Promotor de Justiça de Defesa do Meio Ambiente</t>
    </r>
    <r>
      <rPr>
        <b/>
        <sz val="12"/>
        <color rgb="FF000000"/>
        <rFont val="Segoe UI"/>
        <family val="2"/>
        <charset val="1"/>
      </rPr>
      <t xml:space="preserve"> - Defesa do meio ambiente (Res. nº 02/2009-CPMP, artigo 6º-A, ‘d’).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</si>
  <si>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LUÍS FERNANDO CABRAL BARRETO JÚNIOR</t>
  </si>
  <si>
    <t>EM EXERCÍCIO
(COORDENADOR DO CAOP MEIO AMBIENTE)</t>
  </si>
  <si>
    <t>PORTARIA Nº 6325/2018-GPGJ</t>
  </si>
  <si>
    <t>Férias PA SEI 18797/2025-58</t>
  </si>
  <si>
    <r>
      <rPr>
        <b/>
        <sz val="12"/>
        <color rgb="FFC00000"/>
        <rFont val="Segoe UI"/>
        <family val="2"/>
        <charset val="1"/>
      </rPr>
      <t xml:space="preserve">9ª PROMOTORIA DE JUSTIÇA ESPECIALIZADA - 2º Promotor de Justiça de Defesa do Meio Ambiente </t>
    </r>
    <r>
      <rPr>
        <b/>
        <sz val="12"/>
        <color rgb="FF000000"/>
        <rFont val="Segoe UI"/>
        <family val="2"/>
        <charset val="1"/>
      </rPr>
      <t>- Defesa do meio ambiente (Res. nº 02/2009-CPMP, artigo 6º-A, ‘d’).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</si>
  <si>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CLÁUDIO REBÊLO CORREIA ALENCAR</t>
  </si>
  <si>
    <r>
      <rPr>
        <b/>
        <sz val="12"/>
        <color rgb="FFC00000"/>
        <rFont val="Segoe UI"/>
        <family val="2"/>
        <charset val="1"/>
      </rPr>
      <t>10ª PROMOTORIA DE JUSTIÇA ESPECIALIZADA (1ª Promotor de Justiça Regional do Meio Ambiente)</t>
    </r>
    <r>
      <rPr>
        <b/>
        <sz val="12"/>
        <color rgb="FF000000"/>
        <rFont val="Segoe UI"/>
        <family val="2"/>
        <charset val="1"/>
      </rPr>
      <t xml:space="preserve"> - Defesa do meio ambiente (Res. nº 02/2009-CPMP, artigo 6º-A, ‘d’). Atuação nos procedimentos administrativos nos Termos Judiciários de São José de Ribamar, Paço do Lumiar e Raposa, nos feitos judiciais destes decorrentes e nas ações
judiciais da especialidade promovidas por terceiro.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</si>
  <si>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FRANCISCO TEOMÁRIO SEREJO SILVA</t>
  </si>
  <si>
    <t>ALINEIDE MARTINS RABELO COSTA</t>
  </si>
  <si>
    <t>1812 / 1806</t>
  </si>
  <si>
    <t>LÍTIA TERESA COSTA CAVALCANTI</t>
  </si>
  <si>
    <t>CARLOS HENRIQUE RODRIGUES VIEIRA</t>
  </si>
  <si>
    <r>
      <rPr>
        <b/>
        <sz val="12"/>
        <color rgb="FFC00000"/>
        <rFont val="Segoe UI"/>
        <family val="2"/>
        <charset val="1"/>
      </rPr>
      <t>14ª PROMOTORIA DE JUSTIÇA ESPECIALIZADA (Promotor de Justiça Itinerante)</t>
    </r>
    <r>
      <rPr>
        <b/>
        <sz val="12"/>
        <color rgb="FF000000"/>
        <rFont val="Segoe UI"/>
        <family val="2"/>
        <charset val="1"/>
      </rPr>
      <t xml:space="preserve"> - Atuar em comunidades previamente indicadas pela
Administração Superior, mediante a realização de audiências públicas visando a diagnosticar lesões a interesses difusos, coletivos e individuais indisponíveis e ao esclarecimento da população sobre seus direitos e
deveres, com o fim de buscar composição para litígios, de forma a prevenir a judicialização de conflitos e a prática de delitos; ajuizar as ações em caso de descumprimento de termos de ajustamento de conduta e de acordos celebrados no exercício das suas atribuições</t>
    </r>
  </si>
  <si>
    <t>VICENTE DE PAULO SILVA MARTINS</t>
  </si>
  <si>
    <t>Acum. 13ª PJ Especializada</t>
  </si>
  <si>
    <t>Folga Compensatória - PA SEI 14529/2025-65</t>
  </si>
  <si>
    <r>
      <rPr>
        <b/>
        <sz val="12"/>
        <color rgb="FFC00000"/>
        <rFont val="Segoe UI"/>
        <family val="2"/>
        <charset val="1"/>
      </rPr>
      <t>15ª PROMOTORIA DE JUSTIÇA ESPECIALIZADA - 1º Promotor de Justiça de Defesa da Pessoa com Deficiência</t>
    </r>
    <r>
      <rPr>
        <b/>
        <sz val="12"/>
        <color rgb="FF000000"/>
        <rFont val="Segoe UI"/>
        <family val="2"/>
        <charset val="1"/>
      </rPr>
      <t xml:space="preserve"> - Defesa da pessoa com deficiência (Res. nº 02/2009-CPMP, artigo 6º-A, ‘j’). atuação nos procedimentos administrativos autuados sob numeração ímpar,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</si>
  <si>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RONALD PEREIRA DOS SANTOS</t>
  </si>
  <si>
    <r>
      <rPr>
        <b/>
        <sz val="12"/>
        <color theme="1"/>
        <rFont val="Segoe UI"/>
        <family val="2"/>
        <charset val="1"/>
      </rPr>
      <t xml:space="preserve">EM EXERCÍCIO
</t>
    </r>
    <r>
      <rPr>
        <b/>
        <sz val="12"/>
        <color rgb="FF000000"/>
        <rFont val="Segoe UI"/>
        <family val="2"/>
        <charset val="1"/>
      </rPr>
      <t>(COORDENADOR DO CAOP/PIPD)</t>
    </r>
  </si>
  <si>
    <t>PORTARIA-GAB/PGJ - 61762021</t>
  </si>
  <si>
    <t>Acum. 16ª PJ Especializada</t>
  </si>
  <si>
    <t>PA SEI 27414/2025-21</t>
  </si>
  <si>
    <r>
      <rPr>
        <b/>
        <sz val="12"/>
        <color rgb="FFC00000"/>
        <rFont val="Segoe UI"/>
        <family val="2"/>
        <charset val="1"/>
      </rPr>
      <t xml:space="preserve">16ª PROMOTORIA DE JUSTIÇA ESPECIALIZADA - 2º Promotor de Justiça de Defesa da Pessoa com Deficiência </t>
    </r>
    <r>
      <rPr>
        <b/>
        <sz val="12"/>
        <color rgb="FF000000"/>
        <rFont val="Segoe UI"/>
        <family val="2"/>
        <charset val="1"/>
      </rPr>
      <t>- Defesa da pessoa com deficiência (Res. nº 02/2009-CPMP, artigo 6º-A, ‘j’). Atuação nos procedimentos administrativos autuados sob numeração 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</si>
  <si>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ANA TERESA SILVA DE FREITAS</t>
  </si>
  <si>
    <r>
      <rPr>
        <b/>
        <sz val="12"/>
        <color theme="1"/>
        <rFont val="Segoe UI"/>
        <family val="2"/>
        <charset val="1"/>
      </rPr>
      <t xml:space="preserve">AFASTADA PARA EXERCER FUNÇÃO CGMP
</t>
    </r>
    <r>
      <rPr>
        <b/>
        <sz val="12"/>
        <color rgb="FF000000"/>
        <rFont val="Segoe UI"/>
        <family val="2"/>
        <charset val="1"/>
      </rPr>
      <t>(ATO-GAB/PGJ - 422025)</t>
    </r>
  </si>
  <si>
    <t>Ronald Pereira dos Santos</t>
  </si>
  <si>
    <r>
      <rPr>
        <b/>
        <sz val="12"/>
        <color rgb="FFC00000"/>
        <rFont val="Segoe UI"/>
        <family val="2"/>
        <charset val="1"/>
      </rPr>
      <t>17ª PROMOTORIA DE JUSTIÇA ESPECIALIZADA - 1º Promotor de Justiça de Defesa do Idoso</t>
    </r>
    <r>
      <rPr>
        <b/>
        <sz val="12"/>
        <color rgb="FF000000"/>
        <rFont val="Segoe UI"/>
        <family val="2"/>
        <charset val="1"/>
      </rPr>
      <t xml:space="preserve"> - Defesa do idoso (Res. nº 02/2009-CPMP, artigo 6º-A, ‘i’). Atuação nos procedimentos administrativos autuados sob
numeração ímpar,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</si>
  <si>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THERESA MARIA MUNIZ RIBEIRO DE LA IGLESIA</t>
  </si>
  <si>
    <t>Elyjeane Alves Carvalho</t>
  </si>
  <si>
    <r>
      <rPr>
        <b/>
        <sz val="12"/>
        <color rgb="FFC00000"/>
        <rFont val="Segoe UI"/>
        <family val="2"/>
        <charset val="1"/>
      </rPr>
      <t>18ª PROMOTORIA DE JUSTIÇA ESPECIALIZADA - 2º Promotor de Justiça de Defesa do Idoso</t>
    </r>
    <r>
      <rPr>
        <b/>
        <sz val="12"/>
        <color rgb="FF000000"/>
        <rFont val="Segoe UI"/>
        <family val="2"/>
        <charset val="1"/>
      </rPr>
      <t xml:space="preserve"> - Defesa do idoso (Res. nº 02/2009-CPMP, artigo 6º-A, ‘i’). Atuação nos procedimentos administrativos autuados sob
numeração 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</si>
  <si>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SIDNEYA MADALENA MIRANDA NAZARETH LIBERATO</t>
  </si>
  <si>
    <t>HERBERTH COSTA FIGUEIREDO</t>
  </si>
  <si>
    <t>EM EXERCÍCIO
(COORDENADOR - CAO SAÚDE)</t>
  </si>
  <si>
    <t>PORTARIA-GAB/PGJ - 63722024</t>
  </si>
  <si>
    <t>MARIA DA GLÓRIA MAFRA SILVA</t>
  </si>
  <si>
    <t>ELISABETH ALBUQUERQUE DE SOUSA MENDONÇA</t>
  </si>
  <si>
    <t>Designada para oficiar na Vara de Saúde Suplementar do Termo Judiciário de São Luís</t>
  </si>
  <si>
    <t>JOÃO MARCELO MOREIRA TROVÃO</t>
  </si>
  <si>
    <t>Acum. 26ª PJ Especializada</t>
  </si>
  <si>
    <t>PA SEI 30481/2025-70</t>
  </si>
  <si>
    <t>FRANK TELES DE ARAÚJO</t>
  </si>
  <si>
    <t>Acum. 25ª PJ Especializada</t>
  </si>
  <si>
    <t>3ªZE</t>
  </si>
  <si>
    <r>
      <rPr>
        <b/>
        <sz val="12"/>
        <color rgb="FFC00000"/>
        <rFont val="Segoe UI"/>
        <family val="2"/>
        <charset val="1"/>
      </rPr>
      <t>24ª PROMOTORIA DE JUSTIÇA ESPECIALIZADA</t>
    </r>
    <r>
      <rPr>
        <b/>
        <sz val="12"/>
        <color theme="1"/>
        <rFont val="Segoe UI"/>
        <family val="2"/>
        <charset val="1"/>
      </rPr>
      <t xml:space="preserve"> - 3º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2ª Vara de Violência Doméstica e Familiar Contra a Mulher, conforme distribuição interna.</t>
    </r>
  </si>
  <si>
    <t>3232-4606</t>
  </si>
  <si>
    <t>SELMA REGINA SOUZA MARTINS</t>
  </si>
  <si>
    <t xml:space="preserve">3ª Zona Eleitoral </t>
  </si>
  <si>
    <t>3219-1996</t>
  </si>
  <si>
    <t>MARCO AURÉLIO CORDEIRO RODRIGUES</t>
  </si>
  <si>
    <t>Atuação perante a 3ª Vara Especial de Violência Doméstica e Familiar contra a Mulher</t>
  </si>
  <si>
    <t>PA 11245/2022</t>
  </si>
  <si>
    <t>Afastamento (mestrado) - PA SEI 30481/2025-70</t>
  </si>
  <si>
    <t xml:space="preserve">Frank Teles de Araújo </t>
  </si>
  <si>
    <r>
      <rPr>
        <b/>
        <sz val="12"/>
        <color rgb="FFC00000"/>
        <rFont val="Segoe UI"/>
        <family val="2"/>
        <charset val="1"/>
      </rPr>
      <t>26ª PROMOTORIA DE JUSTIÇA ESPECIALIZADA</t>
    </r>
    <r>
      <rPr>
        <b/>
        <sz val="12"/>
        <color theme="1"/>
        <rFont val="Segoe UI"/>
        <family val="2"/>
        <charset val="1"/>
      </rPr>
      <t xml:space="preserve"> - 5º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da 3ª Vara Especial da Violência Doméstica e Familiar contra a Mulher.</t>
    </r>
  </si>
  <si>
    <t>SIRLEI CASTRO AIRES RODRIGUES</t>
  </si>
  <si>
    <t>PA SEI 13893/2025-77</t>
  </si>
  <si>
    <t>João Marcelo Moreira Trovão</t>
  </si>
  <si>
    <r>
      <rPr>
        <b/>
        <sz val="12"/>
        <color rgb="FFC00000"/>
        <rFont val="Segoe UI"/>
        <family val="2"/>
        <charset val="1"/>
      </rPr>
      <t>27.ª PROMOTORIA DE JUSTIÇA ESPECIALIZADA</t>
    </r>
    <r>
      <rPr>
        <b/>
        <sz val="12"/>
        <color theme="1"/>
        <rFont val="Segoe UI"/>
        <family val="2"/>
        <charset val="1"/>
      </rPr>
      <t xml:space="preserve"> - 6º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4ª Vara Especial da Violência Doméstica e Familiar contra a Mulher</t>
    </r>
  </si>
  <si>
    <t>CLÁUDIO LUIZ FRAZÃO RIBEIRO</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</si>
  <si>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PA SEI 29842/2025-27</t>
    </r>
  </si>
  <si>
    <r>
      <rPr>
        <b/>
        <sz val="12"/>
        <color rgb="FFC00000"/>
        <rFont val="Segoe UI"/>
        <family val="2"/>
        <charset val="1"/>
      </rPr>
      <t>28.ª PROMOTORIA DE JUSTIÇA ESPECIALIZADA</t>
    </r>
    <r>
      <rPr>
        <b/>
        <sz val="12"/>
        <color theme="1"/>
        <rFont val="Segoe UI"/>
        <family val="2"/>
        <charset val="1"/>
      </rPr>
      <t xml:space="preserve"> – 7º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4ª Vara Especial da Violência Doméstica e Familiar contra a Mulher</t>
    </r>
  </si>
  <si>
    <t>3219-1985</t>
  </si>
  <si>
    <t>NORIMAR GOMES NASCIMENTO CAMPOS</t>
  </si>
  <si>
    <r>
      <rPr>
        <b/>
        <sz val="12"/>
        <color rgb="FFC00000"/>
        <rFont val="Segoe UI"/>
        <family val="2"/>
        <charset val="1"/>
      </rPr>
      <t>29ª PROMOTORIA DE JUSTIÇA ESPECIALIZADA - 1º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distritais de numeração ímpar.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</si>
  <si>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1872 / 1876</t>
  </si>
  <si>
    <t>JOSÉ CLÁUDIO ALMADA LIMA CABRAL MARQUES</t>
  </si>
  <si>
    <t>Acum. 30ª PJ Especializada</t>
  </si>
  <si>
    <t>Acum. 31ª PJ Especializada</t>
  </si>
  <si>
    <r>
      <rPr>
        <b/>
        <sz val="12"/>
        <color rgb="FFC00000"/>
        <rFont val="Segoe UI"/>
        <family val="2"/>
        <charset val="1"/>
      </rPr>
      <t>30ª PROMOTORIA DE JUSTIÇA ESPECIALIZADA - 2º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distritais de numeração 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
</t>
    </r>
  </si>
  <si>
    <t>CLÁUDIO ALBERTO GABRIEL GUIMARÃES</t>
  </si>
  <si>
    <r>
      <rPr>
        <b/>
        <sz val="12"/>
        <color rgb="FFC00000"/>
        <rFont val="Segoe UI"/>
        <family val="2"/>
        <charset val="1"/>
      </rPr>
      <t>31.ª PROMOTORIA DE JUSTIÇA ESPECIALIZADA – 3.º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especializadas.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</si>
  <si>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MÁRCIA HAYDÉE PORTO DE CARVALHO</t>
  </si>
  <si>
    <t>CÁSSIUS GUIMARÃES CHAI</t>
  </si>
  <si>
    <t>Diretor das PJs da Capital</t>
  </si>
  <si>
    <t>PORTARIA-GAB/PGJ - 107022025</t>
  </si>
  <si>
    <t xml:space="preserve">Antônio Augusto Nepomuceno Lopes </t>
  </si>
  <si>
    <t>ANTÔNIO AUGUSTO NEPOMUCENO LOPES</t>
  </si>
  <si>
    <t xml:space="preserve">Acum. 32ª PJ Especializada </t>
  </si>
  <si>
    <t>PA SEI 30106/2025-02</t>
  </si>
  <si>
    <r>
      <rPr>
        <b/>
        <sz val="12"/>
        <color rgb="FFC00000"/>
        <rFont val="Segoe UI"/>
        <family val="2"/>
        <charset val="1"/>
      </rPr>
      <t>34.ª PROMOTORIA DE JUSTIÇA ESPECIALIZADA</t>
    </r>
    <r>
      <rPr>
        <b/>
        <sz val="12"/>
        <color theme="1"/>
        <rFont val="Segoe UI"/>
        <family val="2"/>
        <charset val="1"/>
      </rPr>
      <t xml:space="preserve"> – 1.º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</si>
  <si>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MARCOS VALENTIM PINHEIRO PAIXÃO</t>
  </si>
  <si>
    <t>Nacor Paulo Pereira dos Santos</t>
  </si>
  <si>
    <r>
      <rPr>
        <b/>
        <sz val="12"/>
        <color rgb="FFC00000"/>
        <rFont val="Segoe UI"/>
        <family val="2"/>
        <charset val="1"/>
      </rPr>
      <t>35.ª PROMOTORIA DE JUSTIÇA ESPECIALIZADA</t>
    </r>
    <r>
      <rPr>
        <b/>
        <sz val="12"/>
        <color theme="1"/>
        <rFont val="Segoe UI"/>
        <family val="2"/>
        <charset val="1"/>
      </rPr>
      <t xml:space="preserve"> – 2.º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</si>
  <si>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JOÃO LEONARDO SOUSA PIRES LEAL</t>
  </si>
  <si>
    <t>Acum. 39ª PJ Especializada</t>
  </si>
  <si>
    <t>PA SEI 7333/2025-75</t>
  </si>
  <si>
    <t>1ªZE</t>
  </si>
  <si>
    <r>
      <rPr>
        <b/>
        <sz val="12"/>
        <color rgb="FFC00000"/>
        <rFont val="Segoe UI"/>
        <family val="2"/>
        <charset val="1"/>
      </rPr>
      <t>36.ª PROMOTORIA DE JUSTIÇA ESPECIALIZADA</t>
    </r>
    <r>
      <rPr>
        <b/>
        <sz val="12"/>
        <color theme="1"/>
        <rFont val="Segoe UI"/>
        <family val="2"/>
        <charset val="1"/>
      </rPr>
      <t xml:space="preserve"> – 3.º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</si>
  <si>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ADÉLIA MARIA SOUZA RODRIGUES MORAIS</t>
  </si>
  <si>
    <t xml:space="preserve">1ª Zona Eleitoral </t>
  </si>
  <si>
    <t>Acum. 37ª PJ Especializada</t>
  </si>
  <si>
    <t>PA SEI 26236/2025-11</t>
  </si>
  <si>
    <r>
      <rPr>
        <b/>
        <sz val="12"/>
        <color rgb="FFC00000"/>
        <rFont val="Segoe UI"/>
        <family val="2"/>
        <charset val="1"/>
      </rPr>
      <t>37.ª PROMOTORIA DE JUSTIÇA ESPECIALIZADA</t>
    </r>
    <r>
      <rPr>
        <b/>
        <sz val="12"/>
        <color theme="1"/>
        <rFont val="Segoe UI"/>
        <family val="2"/>
        <charset val="1"/>
      </rPr>
      <t xml:space="preserve"> – 4.º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</si>
  <si>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ZANONY PASSOS SILVA FILHO</t>
  </si>
  <si>
    <t>AFASTADO</t>
  </si>
  <si>
    <t>Adélia Maria Souza Rodrigues Morais</t>
  </si>
  <si>
    <t>JOSÉ AUGUSTO CUTRIM GOMES</t>
  </si>
  <si>
    <t xml:space="preserve">Acum. 41ª PJ Especializada </t>
  </si>
  <si>
    <r>
      <rPr>
        <b/>
        <sz val="12"/>
        <color rgb="FFC00000"/>
        <rFont val="Segoe UI"/>
        <family val="2"/>
        <charset val="1"/>
      </rPr>
      <t>39.ª PROMOTORIA DE JUSTIÇA ESPECIALIZADA</t>
    </r>
    <r>
      <rPr>
        <b/>
        <sz val="12"/>
        <color theme="1"/>
        <rFont val="Segoe UI"/>
        <family val="2"/>
        <charset val="1"/>
      </rPr>
      <t xml:space="preserve"> – 6.º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</si>
  <si>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MARCO AURÉLIO BATISTA BARROS</t>
  </si>
  <si>
    <t>AFASTADO PARA EXERCER FUNÇÃO CGMP
(ATO-GAB/PGJ - 2852024)</t>
  </si>
  <si>
    <r>
      <rPr>
        <b/>
        <sz val="12"/>
        <color rgb="FFC00000"/>
        <rFont val="Segoe UI"/>
        <family val="2"/>
        <charset val="1"/>
      </rPr>
      <t>40.ª PROMOTORIA DE JUSTIÇA ESPECIALIZADA</t>
    </r>
    <r>
      <rPr>
        <b/>
        <sz val="12"/>
        <color theme="1"/>
        <rFont val="Segoe UI"/>
        <family val="2"/>
        <charset val="1"/>
      </rPr>
      <t xml:space="preserve"> – 7.º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</si>
  <si>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NACOR PAULO PEREIRA DOS SANTOS</t>
  </si>
  <si>
    <t>Acum. 34ª PJ Especializada</t>
  </si>
  <si>
    <r>
      <rPr>
        <b/>
        <sz val="12"/>
        <color rgb="FFC00000"/>
        <rFont val="Segoe UI"/>
        <family val="2"/>
        <charset val="1"/>
      </rPr>
      <t>41.ª PROMOTORIA DE JUSTIÇA ESPECIALIZADA</t>
    </r>
    <r>
      <rPr>
        <b/>
        <sz val="12"/>
        <color theme="1"/>
        <rFont val="Segoe UI"/>
        <family val="2"/>
        <charset val="1"/>
      </rPr>
      <t xml:space="preserve"> – 8.º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</si>
  <si>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ILANA FRANCO BOUÉRES LAENDER MORAIS</t>
  </si>
  <si>
    <r>
      <rPr>
        <b/>
        <sz val="12"/>
        <color rgb="FFC00000"/>
        <rFont val="Segoe UI"/>
        <family val="2"/>
        <charset val="1"/>
      </rPr>
      <t>42.ª PROMOTORIA DE JUSTIÇA ESPECIALIZADA</t>
    </r>
    <r>
      <rPr>
        <b/>
        <sz val="12"/>
        <color theme="1"/>
        <rFont val="Segoe UI"/>
        <family val="2"/>
        <charset val="1"/>
      </rPr>
      <t xml:space="preserve"> – 1.ª PJIJCIV (1.º Promotor de Justiça Infância e Juventude). Defesa da infância e juventude - (Res. nº 02/2009- CPMP, art. 6º-A, ‘f’, grupo I). Atuação nos procedimentos administrativos relativos a fatos ocorridos nas áreas correspondentes aos Conselhos Tutelares posicionados sob numeração ímpar na escala ordinal de suas criações e nos feitos judiciais destes decorrentes. Exercer a atividade fiscalizatória sobre os
Conselhos Tutelares posicionados sob numeração ímpar na escala ordinal de suas criações. - Oficiar nos feitos de terceiros da 1ª Vara da Infância e
Juventude não afetos a órgão de execução com atribuição específica, conforme distribuição interna.</t>
    </r>
  </si>
  <si>
    <t>MÁRCIO THADEU SILVA MARQUES</t>
  </si>
  <si>
    <t>Rosalvo Bezerra de Lima Filho - PA SEI 30277/2025-29</t>
  </si>
  <si>
    <r>
      <rPr>
        <b/>
        <sz val="12"/>
        <color rgb="FFC00000"/>
        <rFont val="Segoe UI"/>
        <family val="2"/>
        <charset val="1"/>
      </rPr>
      <t>43ª PROMOTORIA DE JUSTIÇA ESPECIALIZADA</t>
    </r>
    <r>
      <rPr>
        <b/>
        <sz val="12"/>
        <color theme="1"/>
        <rFont val="Segoe UI"/>
        <family val="2"/>
        <charset val="1"/>
      </rPr>
      <t xml:space="preserve"> (2º Promotor de Justiça da Infância e Juventude). Defesa da infância e juventude - (Res. nº 02/2009- CPMP, art. 6º-A, ‘f’, grupo I). Atuação nos procedimentos administrativos relativos a fatos ocorridos nas áreas correspondentes aos Conselhos Tutelares posicionados sob numeração par na escala ordinal de suas criações e nos feitos judiciais destes decorrentes. Exercer a atividade fiscalizatória sobre os Conselhos Tutelares posicionados sob numeração par na escala ordinal de suas criações. Oficiar nos feitos de terceiros da 1ª Vara da Infância e Juventude não afetos a órgão de execução com atribuição específica, conforme distribuição interna.</t>
    </r>
  </si>
  <si>
    <t>ROSALVO BEZERRA DE LIMA FILHO</t>
  </si>
  <si>
    <r>
      <rPr>
        <b/>
        <sz val="12"/>
        <color rgb="FFFF0000"/>
        <rFont val="Segoe UI"/>
        <family val="2"/>
        <charset val="1"/>
      </rPr>
      <t xml:space="preserve">Suspensas </t>
    </r>
    <r>
      <rPr>
        <b/>
        <sz val="12"/>
        <rFont val="Segoe UI"/>
        <family val="2"/>
        <charset val="1"/>
      </rPr>
      <t>- PA SEI 29370/2025-18</t>
    </r>
  </si>
  <si>
    <t>Acum. 42ª PJ Especializada</t>
  </si>
  <si>
    <r>
      <rPr>
        <b/>
        <sz val="12"/>
        <color rgb="FFC00000"/>
        <rFont val="Segoe UI"/>
        <family val="2"/>
        <charset val="1"/>
      </rPr>
      <t>44.ª PROMOTORIA DE JUSTIÇA ESPECIALIZADA – 3.º Promotor de Justiça Infância e Juventude. Defesa da infância e juventude</t>
    </r>
    <r>
      <rPr>
        <b/>
        <sz val="12"/>
        <color rgb="FF000000"/>
        <rFont val="Segoe UI"/>
        <family val="2"/>
        <charset val="1"/>
      </rPr>
      <t xml:space="preserve"> - (Res. nº 02/2009- CPMP, art. 6º-A, ‘f’, grupo II) - atuação nos procedimentos administrativos autuados sob numeração par e nos feitos judiciais destes decorrentes. Oficiar nos feitos de terceiros da 2ª Vara da Infância e Juventude não afetos a órgão de execução com atribuição específica autuados sob numeração par.</t>
    </r>
  </si>
  <si>
    <t>3221-1081</t>
  </si>
  <si>
    <t>AFASTADA PARA EXERCER FUNÇÃO CGMP
(ATO-GAB/PGJ - 2912024)</t>
  </si>
  <si>
    <t>PA SEI 11404/2025-70</t>
  </si>
  <si>
    <t>Luiz Gonzaga Martins Coelho</t>
  </si>
  <si>
    <t>76ªZE</t>
  </si>
  <si>
    <r>
      <rPr>
        <b/>
        <sz val="12"/>
        <color rgb="FFC00000"/>
        <rFont val="Segoe UI"/>
        <family val="2"/>
        <charset val="1"/>
      </rPr>
      <t>45.ª PROMOTORIA DE JUSTIÇA ESPECIALIZADA – 4.º Promotor de Justiça Infância e Juventude</t>
    </r>
    <r>
      <rPr>
        <b/>
        <sz val="12"/>
        <color rgb="FF000000"/>
        <rFont val="Segoe UI"/>
        <family val="2"/>
        <charset val="1"/>
      </rPr>
      <t>. Defesa da infância e juventude - (Res. nº 02/2009- CPMP, art. 6º-A, ‘f’, grupo II) - atuação nos procedimentos administrativos autuados sob numeração ímpar e nos feitos judiciais destes decorrentes. Oficiar nos feitos de terceiros da 2ª Vara da Infância e Juventude não afetos a órgão de execução com atribuição específica autuados sob numeração ímpar.</t>
    </r>
  </si>
  <si>
    <t>LUIZ GONZAGA MARTINS COELHO</t>
  </si>
  <si>
    <t>76ª Zona Eleitoral</t>
  </si>
  <si>
    <t>Acum. 44ª PJ Especializada</t>
  </si>
  <si>
    <t>Acum. 49ª PJ Especializada</t>
  </si>
  <si>
    <t>PA SEI 28987/2025-84</t>
  </si>
  <si>
    <r>
      <rPr>
        <b/>
        <sz val="12"/>
        <color rgb="FFC00000"/>
        <rFont val="Segoe UI"/>
        <family val="2"/>
        <charset val="1"/>
      </rPr>
      <t>46.ª PROMOTORIA DE JUSTIÇA ESPECIALIZADA – 5.º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</si>
  <si>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3232-2568</t>
  </si>
  <si>
    <t>ARNOLDO JORGE DE CASTRO FERREIRA</t>
  </si>
  <si>
    <t>LANA CRISTINA BARROS PESSOA</t>
  </si>
  <si>
    <t>CARLA MENDES PEREIRA ALENCAR</t>
  </si>
  <si>
    <r>
      <rPr>
        <b/>
        <sz val="12"/>
        <color rgb="FFC00000"/>
        <rFont val="Segoe UI"/>
        <family val="2"/>
        <charset val="1"/>
      </rPr>
      <t>49.ª PROMOTORIA DE JUSTIÇA ESPECIALIZADA – 8.º Promotor de Justiça Infância e Juventude. Defesa da infância e juventud</t>
    </r>
    <r>
      <rPr>
        <b/>
        <sz val="12"/>
        <color rgb="FF000000"/>
        <rFont val="Segoe UI"/>
        <family val="2"/>
        <charset val="1"/>
      </rPr>
      <t>e – (Res. nº 02/2009-CPMP, art. 6º-A, ‘f’, grupo III). Oficiar nos feitos da especialidade em trâmite na 2ª Vara
da Infância e Juventude da comarca da Ilha de São Luís (termos de São Luís, S. José de Ribamar, Paço do Lumiar e Raposa).</t>
    </r>
  </si>
  <si>
    <t>RAIMUNDO NONATO SOUSA CAVALCANTE</t>
  </si>
  <si>
    <r>
      <rPr>
        <b/>
        <sz val="12"/>
        <color theme="1"/>
        <rFont val="Segoe UI"/>
        <family val="2"/>
        <charset val="1"/>
      </rPr>
      <t xml:space="preserve">Férias </t>
    </r>
    <r>
      <rPr>
        <b/>
        <sz val="12"/>
        <color rgb="FFFF0000"/>
        <rFont val="Segoe UI"/>
        <family val="2"/>
        <charset val="1"/>
      </rPr>
      <t>alteradas</t>
    </r>
    <r>
      <rPr>
        <b/>
        <sz val="12"/>
        <color theme="1"/>
        <rFont val="Segoe UI"/>
        <family val="2"/>
        <charset val="1"/>
      </rPr>
      <t xml:space="preserve"> PA SEI 28987/2025-84</t>
    </r>
  </si>
  <si>
    <t>101ªZE</t>
  </si>
  <si>
    <t>OZIEL COSTA FERREIRA NETO</t>
  </si>
  <si>
    <t>101ª Zona Eleitoral - Governador Nunes Freire</t>
  </si>
  <si>
    <t>MARCO AURÉLIO RAMOS FONSECA</t>
  </si>
  <si>
    <t>EM EXERCÍCIO
(COORDENADOR - CAOP DIREITOS HUMANOS)</t>
  </si>
  <si>
    <t>Douglas Assunção Nojosa - PA SEI 30277/2025-29</t>
  </si>
  <si>
    <t>DOUGLAS ASSUNÇÃO NOJOSA</t>
  </si>
  <si>
    <t xml:space="preserve">Acum. 52ª PJ Especializada </t>
  </si>
  <si>
    <t>CELSO ANTÔNIO FERNANDES COUTINHO</t>
  </si>
  <si>
    <t xml:space="preserve">Acum. 56ª PJ Especializada </t>
  </si>
  <si>
    <t>ANA CAROLINA CORDEIRO DE MENDONÇA LEITE</t>
  </si>
  <si>
    <t>PORTARIA-GAB/PGJ - 83292024</t>
  </si>
  <si>
    <t>ANTÔNIO COÊLHO SOARES JÚNIOR</t>
  </si>
  <si>
    <t>Celso Antônio Fernandes Coutinho  - PA SEI 30277/2025-29</t>
  </si>
  <si>
    <t>JOAQUIM RIBEIRO DE SOUZA JÚNIOR</t>
  </si>
  <si>
    <t>Acum. 32ª PJ Criminal</t>
  </si>
  <si>
    <t xml:space="preserve">Ulterior </t>
  </si>
  <si>
    <t>ALBERT LAGES MENDES</t>
  </si>
  <si>
    <t>Acum. 55ª PJ Especializada</t>
  </si>
  <si>
    <t>14ªZE</t>
  </si>
  <si>
    <t>3219-1999</t>
  </si>
  <si>
    <t>CLÁUDIO JOSÉ SODRÉ</t>
  </si>
  <si>
    <t>14ª Zona Eleitoral - Cururupu</t>
  </si>
  <si>
    <t>Acum. 1ª PJ Criminal</t>
  </si>
  <si>
    <t>Acum. 2ª PJ Criminal</t>
  </si>
  <si>
    <t>3219-1967</t>
  </si>
  <si>
    <t>PABLO BOGÉA PEREIRA SANTOS</t>
  </si>
  <si>
    <t>AFASTADO
(Auxiliar da Procuradoria Regional Eleitoral)</t>
  </si>
  <si>
    <t>PORTARIA N° 3244/2012-GPGJ</t>
  </si>
  <si>
    <t>3219-1986</t>
  </si>
  <si>
    <t>PAULO JOSÉ MIRANDA GOULART</t>
  </si>
  <si>
    <t xml:space="preserve">Acum. 18ª PJ Criminal </t>
  </si>
  <si>
    <t>3219-1988</t>
  </si>
  <si>
    <t xml:space="preserve">GUSTAVO ANTÔNIO CHAVES DIAS </t>
  </si>
  <si>
    <t>AFASTADO
(ASSESSOR/PGJ - ATO-GAB/PGJ – 2812020)</t>
  </si>
  <si>
    <t>3219-1834</t>
  </si>
  <si>
    <t>GILBERTO CÂMARA FRANÇA JÚNIOR</t>
  </si>
  <si>
    <t>Acum. 29ª PJ Criminal</t>
  </si>
  <si>
    <t>3219-1974</t>
  </si>
  <si>
    <t>FREDERIK BACELLAR RIBEIRO</t>
  </si>
  <si>
    <t>AFASTADO PARA EXERCER FUNÇÃO CGMP
(ATO-GAB/PGJ - 3542024)</t>
  </si>
  <si>
    <t>SEM RAMAL</t>
  </si>
  <si>
    <t>TARCÍSIO JOSÉ SOUSA BONFIM</t>
  </si>
  <si>
    <t>AFASTADO 
Presidência CONAMP</t>
  </si>
  <si>
    <t>3219-1977</t>
  </si>
  <si>
    <t>NAHYMA RIBEIRO ABAS</t>
  </si>
  <si>
    <t>AFASTADA 
(Coordenadora do CAOp/ProAd)</t>
  </si>
  <si>
    <t>PORTARIA-GAB/PGJ- 103262022 e PORTARIA-GAB/PGJ - 104502022</t>
  </si>
  <si>
    <t>3219-1984</t>
  </si>
  <si>
    <t>EMMANUELLA SOUZA DE BARROS BELLO PEIXOTO</t>
  </si>
  <si>
    <t>AFASTADA – ASSESP</t>
  </si>
  <si>
    <t>ATO-GAB/PGJ - 2852020</t>
  </si>
  <si>
    <t>JOSÉ LUCÍOLO GORAYEB SANTOS</t>
  </si>
  <si>
    <t xml:space="preserve">EM EXERCÍCIO </t>
  </si>
  <si>
    <t>TERMO JUDICIÁRIO DE PAÇO DO LUMIAR</t>
  </si>
  <si>
    <t>3237-6435
3237-0049
Fórum
3237-4429</t>
  </si>
  <si>
    <t>GABRIELA BRANDÃO DA COSTA TAVERNARD*</t>
  </si>
  <si>
    <t>Emmanuel José Peres Netto Guterres Soares</t>
  </si>
  <si>
    <t>RAQUEL PIRES DE CASTRO</t>
  </si>
  <si>
    <t>Reinaldo Campos Castro Júnior - PA SEI 30277/2025-29</t>
  </si>
  <si>
    <t>LUÍS SAMARONE BATALHA CARVALHO</t>
  </si>
  <si>
    <t>Diretor das PJs de Paço do Lumiar</t>
  </si>
  <si>
    <t>PA SEI 25117/2025-14</t>
  </si>
  <si>
    <t>93ªZE</t>
  </si>
  <si>
    <t>JORGE LUÍS RIBEIRO DE ARAÚJO</t>
  </si>
  <si>
    <t xml:space="preserve">93ª Zona Eleitoral </t>
  </si>
  <si>
    <t>Acum. 1ª PJ Paço do Lumiar</t>
  </si>
  <si>
    <t>TERMO JUDICIÁRIO DE RAPOSA</t>
  </si>
  <si>
    <t>3229-1492
Fórum
3229-1180</t>
  </si>
  <si>
    <t>REINALDO CAMPOS CASTRO JÚNIOR*</t>
  </si>
  <si>
    <t xml:space="preserve">Acum. 2ª PJ de São José de Ribamar </t>
  </si>
  <si>
    <t>TERMO JUDICIÁRIO DE SÃO JOSÉ DE RIBAMAR</t>
  </si>
  <si>
    <t>3224-1522
3224-6394
Fórum
3224-1691</t>
  </si>
  <si>
    <t>FÁBIO HENRIQUE MEIRELLES MENDES</t>
  </si>
  <si>
    <t>PORTARIA-GAB/PGJ - 64992025</t>
  </si>
  <si>
    <t xml:space="preserve">Patrícia Pereira Espínola </t>
  </si>
  <si>
    <t>EMMANUEL JOSÉ PERES NETTO GUTERRES SOARES</t>
  </si>
  <si>
    <t>Acum. 3ª PJ de São José de Ribamar</t>
  </si>
  <si>
    <t>FLÁVIA VALÉRIA NAVA SILVA</t>
  </si>
  <si>
    <t>PATRÍCIA PEREIRA ESPÍNOLA</t>
  </si>
  <si>
    <t>Acum. 1ª PJ de São José de Ribamar</t>
  </si>
  <si>
    <t>47ªZE</t>
  </si>
  <si>
    <t>SÍLVIA MENEZES DE MIRANDA</t>
  </si>
  <si>
    <t>47ª Zona Eleitoral</t>
  </si>
  <si>
    <t>Márcio José Bezerra Cruz - PA SEI 30277/2025-29</t>
  </si>
  <si>
    <t>MÁRCIO JOSÉ BEZERRA CRUZ</t>
  </si>
  <si>
    <t>Acum. 5ª PJ de São José de Ribamar</t>
  </si>
  <si>
    <t>Acum. 47ª ZE</t>
  </si>
  <si>
    <t>BIANKA SEKEFF SALLEM ROCHA</t>
  </si>
  <si>
    <t>José Márcio Maia Alves</t>
  </si>
  <si>
    <t>José Márcio Maia Alves - PA SEI 30277/2025-29</t>
  </si>
  <si>
    <t>JOSÉ MÁRCIO MAIA ALVES</t>
  </si>
  <si>
    <t xml:space="preserve">Diretor das PJs de São José de Ribamar </t>
  </si>
  <si>
    <t>PA SEI 18953/2025-94</t>
  </si>
  <si>
    <t>Acum. 7ª PJ de São José de Ribamar</t>
  </si>
  <si>
    <t>PA SEI 18344/2025-39</t>
  </si>
  <si>
    <t>Promotorias de Justiça vagas</t>
  </si>
  <si>
    <t>Promotorias de Justiça Extintas</t>
  </si>
  <si>
    <t>Total de Promotores de Justiça de entrância final</t>
  </si>
  <si>
    <t>Total de Promotorias de Justiça de entrância final</t>
  </si>
  <si>
    <t>Afastamento (mestrado) - Trabalho Remoto</t>
  </si>
  <si>
    <t>PA SEI 29131/2025-06</t>
  </si>
  <si>
    <t>PA SEI 30386/2025-93</t>
  </si>
  <si>
    <r>
      <t xml:space="preserve">Marco Aurélio Cordeiro Rodrigues - </t>
    </r>
    <r>
      <rPr>
        <b/>
        <strike/>
        <sz val="12"/>
        <color rgb="FFFF0000"/>
        <rFont val="Segoe UI"/>
        <family val="2"/>
        <charset val="1"/>
      </rPr>
      <t>PA SEI 30481/2025-70</t>
    </r>
  </si>
  <si>
    <r>
      <t xml:space="preserve">PA SEI 13893/2025-77 </t>
    </r>
    <r>
      <rPr>
        <b/>
        <strike/>
        <sz val="12"/>
        <color rgb="FFFF0000"/>
        <rFont val="Segoe UI"/>
        <family val="2"/>
        <charset val="1"/>
      </rPr>
      <t>30481/2025-70</t>
    </r>
  </si>
  <si>
    <t>PA SEI 30936/2025-96</t>
  </si>
  <si>
    <r>
      <t xml:space="preserve">Suspensas - </t>
    </r>
    <r>
      <rPr>
        <b/>
        <sz val="12"/>
        <rFont val="Segoe UI"/>
        <family val="2"/>
      </rPr>
      <t>PA SEI 23/2026-66</t>
    </r>
  </si>
  <si>
    <r>
      <t xml:space="preserve">Suspensas - </t>
    </r>
    <r>
      <rPr>
        <b/>
        <sz val="12"/>
        <rFont val="Segoe UI"/>
        <family val="2"/>
      </rPr>
      <t>PA SEI 127/2026-83</t>
    </r>
  </si>
  <si>
    <r>
      <t xml:space="preserve">Férias </t>
    </r>
    <r>
      <rPr>
        <b/>
        <sz val="12"/>
        <color rgb="FFFF0000"/>
        <rFont val="Segoe UI"/>
        <family val="2"/>
      </rPr>
      <t xml:space="preserve">alteradas </t>
    </r>
    <r>
      <rPr>
        <b/>
        <sz val="12"/>
        <rFont val="Segoe UI"/>
        <family val="2"/>
      </rPr>
      <t>no sistema ATHENAS</t>
    </r>
  </si>
  <si>
    <t>Acum. 31ª PJ Criminal</t>
  </si>
  <si>
    <r>
      <t xml:space="preserve">Suspensas - </t>
    </r>
    <r>
      <rPr>
        <b/>
        <sz val="12"/>
        <rFont val="Segoe UI"/>
        <family val="2"/>
      </rPr>
      <t>PA SEI 31777/2025-69</t>
    </r>
  </si>
  <si>
    <t>PA SEI 29721/2025-06</t>
  </si>
  <si>
    <t>Acum. 6ª PJ Criminal</t>
  </si>
  <si>
    <t>PA SEI 116/2026-74</t>
  </si>
  <si>
    <r>
      <t xml:space="preserve">Suspensas - </t>
    </r>
    <r>
      <rPr>
        <b/>
        <sz val="12"/>
        <rFont val="Segoe UI"/>
        <family val="2"/>
        <charset val="1"/>
      </rPr>
      <t>PA SEI 31412/2025-88</t>
    </r>
  </si>
  <si>
    <t>Marco Aurélio Ramos Fonseca</t>
  </si>
  <si>
    <t>PORTARIA-GAB/PGJ - 124832025</t>
  </si>
  <si>
    <r>
      <t xml:space="preserve">Raimundo Nonato Sousa Cavalcante </t>
    </r>
    <r>
      <rPr>
        <b/>
        <strike/>
        <sz val="12"/>
        <color rgb="FFFF0000"/>
        <rFont val="Segoe UI"/>
        <family val="2"/>
        <charset val="1"/>
      </rPr>
      <t>PA SEI 28987/2025-84</t>
    </r>
  </si>
  <si>
    <r>
      <t xml:space="preserve">PA SEI 11404/2025-70 </t>
    </r>
    <r>
      <rPr>
        <b/>
        <strike/>
        <sz val="12"/>
        <color rgb="FFFF0000"/>
        <rFont val="Segoe UI"/>
        <family val="2"/>
        <charset val="1"/>
      </rPr>
      <t>PA SEI 28987/2025-84</t>
    </r>
  </si>
  <si>
    <r>
      <t xml:space="preserve">Férias </t>
    </r>
    <r>
      <rPr>
        <b/>
        <strike/>
        <sz val="12"/>
        <rFont val="Segoe UI"/>
        <family val="2"/>
        <charset val="1"/>
      </rPr>
      <t>- PA SEI 22084/2025-80</t>
    </r>
  </si>
  <si>
    <r>
      <rPr>
        <b/>
        <sz val="12"/>
        <color rgb="FFFF0000"/>
        <rFont val="Segoe UI"/>
        <family val="2"/>
      </rPr>
      <t>Suspensas</t>
    </r>
    <r>
      <rPr>
        <b/>
        <sz val="12"/>
        <rFont val="Segoe UI"/>
        <family val="2"/>
      </rPr>
      <t xml:space="preserve"> - PA SEI 295/2026-75  </t>
    </r>
  </si>
  <si>
    <r>
      <t xml:space="preserve">Suspensas - </t>
    </r>
    <r>
      <rPr>
        <b/>
        <sz val="12"/>
        <rFont val="Segoe UI"/>
        <family val="2"/>
      </rPr>
      <t>PA SEI 293/2026-46</t>
    </r>
  </si>
  <si>
    <r>
      <t xml:space="preserve">Suspensas - </t>
    </r>
    <r>
      <rPr>
        <b/>
        <sz val="12"/>
        <rFont val="Segoe UI"/>
        <family val="2"/>
      </rPr>
      <t>PA SEI 31320/2025-51</t>
    </r>
  </si>
  <si>
    <r>
      <t xml:space="preserve">Férias </t>
    </r>
    <r>
      <rPr>
        <b/>
        <sz val="12"/>
        <color rgb="FFFF0000"/>
        <rFont val="Segoe UI"/>
        <family val="2"/>
      </rPr>
      <t xml:space="preserve">alteradas </t>
    </r>
    <r>
      <rPr>
        <b/>
        <sz val="12"/>
        <rFont val="Segoe UI"/>
        <family val="2"/>
      </rPr>
      <t>PA SEI 31437/2025-36</t>
    </r>
  </si>
  <si>
    <r>
      <t xml:space="preserve">Suspensas - </t>
    </r>
    <r>
      <rPr>
        <b/>
        <sz val="12"/>
        <rFont val="Segoe UI"/>
        <family val="2"/>
      </rPr>
      <t>PA SEI 31911/2025-71</t>
    </r>
  </si>
  <si>
    <t>PA SEI 1013/2026-40</t>
  </si>
  <si>
    <r>
      <t xml:space="preserve">Suspensas </t>
    </r>
    <r>
      <rPr>
        <b/>
        <sz val="12"/>
        <rFont val="Segoe UI"/>
        <family val="2"/>
      </rPr>
      <t>- PA SEI 232/2026-32</t>
    </r>
  </si>
  <si>
    <t>Orlando Pacheco de Andrade Filho - PA SEI 32111/2025-05</t>
  </si>
  <si>
    <t xml:space="preserve">Acum. 11ª PJ Criminal </t>
  </si>
  <si>
    <t>PA SEI 32111/2025-05</t>
  </si>
  <si>
    <r>
      <rPr>
        <b/>
        <sz val="12"/>
        <rFont val="Segoe UI"/>
        <family val="2"/>
      </rPr>
      <t xml:space="preserve">Interrompidas em </t>
    </r>
    <r>
      <rPr>
        <b/>
        <sz val="12"/>
        <color rgb="FFFF0000"/>
        <rFont val="Segoe UI"/>
        <family val="2"/>
      </rPr>
      <t>07/01/2026</t>
    </r>
    <r>
      <rPr>
        <b/>
        <sz val="12"/>
        <rFont val="Segoe UI"/>
        <family val="2"/>
      </rPr>
      <t xml:space="preserve"> - PA SEI 316/2026-73</t>
    </r>
  </si>
  <si>
    <r>
      <t xml:space="preserve">Suspensas </t>
    </r>
    <r>
      <rPr>
        <b/>
        <sz val="12"/>
        <rFont val="Segoe UI"/>
        <family val="2"/>
      </rPr>
      <t>- PA SEI 363/2026-17</t>
    </r>
  </si>
  <si>
    <t>PORTARIA-GAB/PGJ - 133592024</t>
  </si>
  <si>
    <t xml:space="preserve">Acum. 7ª PJ Especializada </t>
  </si>
  <si>
    <t>Clodomir Bandeira Lima Neto - PA SEI 1518/2026/34</t>
  </si>
  <si>
    <r>
      <t xml:space="preserve">Jorge Luís Ribeiro de Araújo - </t>
    </r>
    <r>
      <rPr>
        <b/>
        <strike/>
        <sz val="12"/>
        <color rgb="FFFF0000"/>
        <rFont val="Segoe UI"/>
        <family val="2"/>
        <charset val="1"/>
      </rPr>
      <t>PA SEI 30277/2025-29</t>
    </r>
  </si>
  <si>
    <t>PA SEI 556/2026-06</t>
  </si>
  <si>
    <t>Jorge Luís Ribeiro de Araújo</t>
  </si>
  <si>
    <r>
      <t xml:space="preserve">PA 24540/2024 </t>
    </r>
    <r>
      <rPr>
        <b/>
        <strike/>
        <sz val="12"/>
        <color rgb="FFFF0000"/>
        <rFont val="Segoe UI"/>
        <family val="2"/>
        <charset val="1"/>
      </rPr>
      <t>PA SEI 30277/2025-29</t>
    </r>
  </si>
  <si>
    <r>
      <t xml:space="preserve">Suspensas </t>
    </r>
    <r>
      <rPr>
        <b/>
        <sz val="12"/>
        <rFont val="Segoe UI"/>
        <family val="2"/>
      </rPr>
      <t>- PA SEI 556/2026-06</t>
    </r>
  </si>
  <si>
    <t>PORTARIA-GAB/PGJ - 123562025</t>
  </si>
  <si>
    <r>
      <t xml:space="preserve">Férias </t>
    </r>
    <r>
      <rPr>
        <b/>
        <sz val="12"/>
        <color rgb="FFFF0000"/>
        <rFont val="Segoe UI"/>
        <family val="2"/>
      </rPr>
      <t xml:space="preserve">alteradas </t>
    </r>
    <r>
      <rPr>
        <b/>
        <sz val="12"/>
        <rFont val="Segoe UI"/>
        <family val="2"/>
      </rPr>
      <t>PA SEI 362/2026-47</t>
    </r>
  </si>
  <si>
    <t>Autorização para afastamento - PA SEI 1128/2026-23</t>
  </si>
  <si>
    <t>Licença saúde - PA SEI 1577/2026-50</t>
  </si>
  <si>
    <t xml:space="preserve">Acum. 47ª PJ Especializada </t>
  </si>
  <si>
    <t>PA SEI 1577/2026-50</t>
  </si>
  <si>
    <t>Arnoldo Jorge de Castro Ferreira</t>
  </si>
  <si>
    <t>Licença saúde - PA SEI 1696/2026-38</t>
  </si>
  <si>
    <t>Francisco de Aquino da Silva</t>
  </si>
  <si>
    <t xml:space="preserve">Acum. 7ª PJ Criminal </t>
  </si>
  <si>
    <t>PA SEI 1696/2026-38</t>
  </si>
  <si>
    <r>
      <t xml:space="preserve">Interrompidas em </t>
    </r>
    <r>
      <rPr>
        <b/>
        <sz val="12"/>
        <color rgb="FFFF0000"/>
        <rFont val="Segoe UI"/>
        <family val="2"/>
      </rPr>
      <t>09/01/2026</t>
    </r>
    <r>
      <rPr>
        <b/>
        <sz val="12"/>
        <rFont val="Segoe UI"/>
        <family val="2"/>
      </rPr>
      <t xml:space="preserve"> - PA SEI 1108/2026-78</t>
    </r>
  </si>
  <si>
    <r>
      <rPr>
        <b/>
        <sz val="12"/>
        <color rgb="FFFF0000"/>
        <rFont val="Segoe UI"/>
        <family val="2"/>
      </rPr>
      <t xml:space="preserve">Suspensas </t>
    </r>
    <r>
      <rPr>
        <b/>
        <sz val="12"/>
        <rFont val="Segoe UI"/>
        <family val="2"/>
      </rPr>
      <t>- PA SEI 1819/2026-83</t>
    </r>
  </si>
  <si>
    <t>PA SEI 1218/2026-60</t>
  </si>
  <si>
    <t>PA SEI 1219/2026-57</t>
  </si>
  <si>
    <r>
      <t xml:space="preserve">Suspensas </t>
    </r>
    <r>
      <rPr>
        <b/>
        <sz val="12"/>
        <rFont val="Segoe UI"/>
        <family val="2"/>
      </rPr>
      <t>- PA SEI 797/2026-22</t>
    </r>
  </si>
  <si>
    <r>
      <t xml:space="preserve">Suspensas </t>
    </r>
    <r>
      <rPr>
        <b/>
        <sz val="12"/>
        <rFont val="Segoe UI"/>
        <family val="2"/>
      </rPr>
      <t>- PA SEI 1463/2026-58</t>
    </r>
  </si>
  <si>
    <r>
      <t>Suspensas</t>
    </r>
    <r>
      <rPr>
        <b/>
        <sz val="12"/>
        <rFont val="Segoe UI"/>
        <family val="2"/>
      </rPr>
      <t xml:space="preserve"> - PA SEI 007/2026-02</t>
    </r>
  </si>
  <si>
    <t>José Augusto Cutrim Gomes</t>
  </si>
  <si>
    <t>PA SEI 1594/2026-90</t>
  </si>
  <si>
    <t xml:space="preserve">Martha Helena Costa Ribeiro </t>
  </si>
  <si>
    <r>
      <t xml:space="preserve">Suspensas </t>
    </r>
    <r>
      <rPr>
        <b/>
        <sz val="12"/>
        <rFont val="Segoe UI"/>
        <family val="2"/>
      </rPr>
      <t>- PA SEI 1920/2026-82</t>
    </r>
  </si>
  <si>
    <r>
      <t xml:space="preserve">Suspensas - </t>
    </r>
    <r>
      <rPr>
        <b/>
        <sz val="12"/>
        <rFont val="Segoe UI"/>
        <family val="2"/>
      </rPr>
      <t>PA SEI 1380/2026-63</t>
    </r>
  </si>
  <si>
    <r>
      <rPr>
        <b/>
        <sz val="12"/>
        <color rgb="FFFF0000"/>
        <rFont val="Segoe UI"/>
        <family val="2"/>
      </rPr>
      <t xml:space="preserve">Suspensas </t>
    </r>
    <r>
      <rPr>
        <b/>
        <sz val="12"/>
        <rFont val="Segoe UI"/>
        <family val="2"/>
        <charset val="1"/>
      </rPr>
      <t>- PA SEI 1343/2026-82</t>
    </r>
  </si>
  <si>
    <t>Autorização para afastamento - PA SEI 2244/2026-09</t>
  </si>
  <si>
    <r>
      <t xml:space="preserve">José Cláudio Almada Lima Cabral Marques só até </t>
    </r>
    <r>
      <rPr>
        <b/>
        <strike/>
        <sz val="12"/>
        <color rgb="FFFF0000"/>
        <rFont val="Segoe UI"/>
        <family val="2"/>
      </rPr>
      <t>18/01/2026</t>
    </r>
    <r>
      <rPr>
        <b/>
        <strike/>
        <sz val="12"/>
        <rFont val="Segoe UI"/>
        <family val="2"/>
      </rPr>
      <t xml:space="preserve"> -  PA SEI 30277/2025-29</t>
    </r>
  </si>
  <si>
    <t>Acum. 29ª PJ Especializada</t>
  </si>
  <si>
    <t>PA SEI 2189/2026-98</t>
  </si>
  <si>
    <r>
      <t xml:space="preserve">Suspensas - </t>
    </r>
    <r>
      <rPr>
        <b/>
        <sz val="12"/>
        <rFont val="Segoe UI"/>
        <family val="2"/>
      </rPr>
      <t>PA SEI 2697/2026-21</t>
    </r>
  </si>
  <si>
    <t>Férias PA SEI 1460/2026-25</t>
  </si>
  <si>
    <r>
      <t xml:space="preserve">Albert Lages Mendes - </t>
    </r>
    <r>
      <rPr>
        <b/>
        <strike/>
        <sz val="12"/>
        <color rgb="FFFF0000"/>
        <rFont val="Segoe UI"/>
        <family val="2"/>
        <charset val="1"/>
      </rPr>
      <t>PA SEI 31523/2025-49</t>
    </r>
  </si>
  <si>
    <r>
      <t xml:space="preserve">PORTARIA-GAB/PGJ - 83292024 </t>
    </r>
    <r>
      <rPr>
        <b/>
        <strike/>
        <sz val="12"/>
        <color rgb="FFFF0000"/>
        <rFont val="Segoe UI"/>
        <family val="2"/>
        <charset val="1"/>
      </rPr>
      <t>PA SEI 31523/2025-49</t>
    </r>
  </si>
  <si>
    <t>AFASTADA
Coordenadora de Assuntos Estratégicos e Inteligência-CAEI</t>
  </si>
  <si>
    <t>ATO-GAB/PGJ nº 17/2026</t>
  </si>
  <si>
    <t>Uiuara de Melo Medeiros</t>
  </si>
  <si>
    <t xml:space="preserve">Acum. 37ª PJ Criminal </t>
  </si>
  <si>
    <r>
      <rPr>
        <b/>
        <strike/>
        <sz val="12"/>
        <color theme="1"/>
        <rFont val="Segoe UI"/>
        <family val="2"/>
      </rPr>
      <t>Escala Anual de Férias 2026</t>
    </r>
    <r>
      <rPr>
        <b/>
        <sz val="12"/>
        <color theme="1"/>
        <rFont val="Segoe UI"/>
        <family val="2"/>
        <charset val="1"/>
      </rPr>
      <t xml:space="preserve">
Interrompidas em </t>
    </r>
    <r>
      <rPr>
        <b/>
        <sz val="12"/>
        <color rgb="FFFF0000"/>
        <rFont val="Segoe UI"/>
        <family val="2"/>
      </rPr>
      <t xml:space="preserve">20/01/2026 </t>
    </r>
    <r>
      <rPr>
        <b/>
        <sz val="12"/>
        <rFont val="Segoe UI"/>
        <family val="2"/>
      </rPr>
      <t>- PA SEI 2189/2026-98</t>
    </r>
  </si>
  <si>
    <t xml:space="preserve">Acum. 7ª PJ Cível </t>
  </si>
  <si>
    <r>
      <t xml:space="preserve">Suspensas </t>
    </r>
    <r>
      <rPr>
        <b/>
        <sz val="12"/>
        <rFont val="Segoe UI"/>
        <family val="2"/>
      </rPr>
      <t>- PA SEI 1070/2026-91</t>
    </r>
  </si>
  <si>
    <r>
      <t xml:space="preserve">Suspensas - </t>
    </r>
    <r>
      <rPr>
        <b/>
        <sz val="12"/>
        <rFont val="Segoe UI"/>
        <family val="2"/>
      </rPr>
      <t>PA SEI 402/2026-81</t>
    </r>
  </si>
  <si>
    <t>PA SEI 30277/2025-29 e PA SEI 2231/2026-92</t>
  </si>
  <si>
    <r>
      <t xml:space="preserve">Desistência </t>
    </r>
    <r>
      <rPr>
        <b/>
        <sz val="12"/>
        <color rgb="FFFF0000"/>
        <rFont val="Segoe UI"/>
        <family val="2"/>
      </rPr>
      <t>✖</t>
    </r>
  </si>
  <si>
    <r>
      <rPr>
        <b/>
        <sz val="12"/>
        <rFont val="Segoe UI"/>
        <family val="2"/>
      </rPr>
      <t>Usufruída</t>
    </r>
    <r>
      <rPr>
        <b/>
        <sz val="16"/>
        <color rgb="FF00B050"/>
        <rFont val="Segoe UI"/>
        <family val="2"/>
      </rPr>
      <t>✔</t>
    </r>
  </si>
  <si>
    <r>
      <t xml:space="preserve">Suspensas </t>
    </r>
    <r>
      <rPr>
        <b/>
        <sz val="12"/>
        <rFont val="Segoe UI"/>
        <family val="2"/>
      </rPr>
      <t>- PA SEI 31313/2025-69</t>
    </r>
  </si>
  <si>
    <r>
      <t xml:space="preserve">Suspensas - </t>
    </r>
    <r>
      <rPr>
        <b/>
        <sz val="12"/>
        <rFont val="Segoe UI"/>
        <family val="2"/>
      </rPr>
      <t>PA SEI 3047/2026-17</t>
    </r>
  </si>
  <si>
    <t>PA SEI 30277/2025-29 e PA SEI 490/2026-41</t>
  </si>
  <si>
    <r>
      <rPr>
        <b/>
        <sz val="12"/>
        <color rgb="FFFF0000"/>
        <rFont val="Segoe UI"/>
        <family val="2"/>
      </rPr>
      <t>Suspensas</t>
    </r>
    <r>
      <rPr>
        <b/>
        <sz val="12"/>
        <color theme="1"/>
        <rFont val="Segoe UI"/>
        <family val="2"/>
        <charset val="1"/>
      </rPr>
      <t xml:space="preserve"> - </t>
    </r>
    <r>
      <rPr>
        <b/>
        <sz val="12"/>
        <rFont val="Segoe UI"/>
        <family val="2"/>
        <charset val="1"/>
      </rPr>
      <t>PA SEI 1442/2026-85</t>
    </r>
  </si>
  <si>
    <t>Autorização para afastamento - PA SEI 2140/2026-62</t>
  </si>
  <si>
    <t>Karla Adriana Holanda Farias Vieira</t>
  </si>
  <si>
    <t xml:space="preserve">Acum. 8ª PJ Cível </t>
  </si>
  <si>
    <t>PA SEI 2140/2026-62</t>
  </si>
  <si>
    <t>AFASTADA - ASS ESP - GAECO 
(ATO-GAB/PGJ nº 19/2026)</t>
  </si>
  <si>
    <r>
      <t xml:space="preserve">Cristiane Gomes Coelho Maia Lago - </t>
    </r>
    <r>
      <rPr>
        <b/>
        <strike/>
        <sz val="12"/>
        <color rgb="FFFF0000"/>
        <rFont val="Segoe UI"/>
        <family val="2"/>
        <charset val="1"/>
      </rPr>
      <t>PA SEI 30277/2025-29</t>
    </r>
  </si>
  <si>
    <r>
      <t xml:space="preserve">PA SEI 24361/2025-55 </t>
    </r>
    <r>
      <rPr>
        <b/>
        <strike/>
        <sz val="12"/>
        <color rgb="FFFF0000"/>
        <rFont val="Segoe UI"/>
        <family val="2"/>
        <charset val="1"/>
      </rPr>
      <t>PA SEI 30277/2025-29</t>
    </r>
  </si>
  <si>
    <r>
      <t xml:space="preserve">Férias </t>
    </r>
    <r>
      <rPr>
        <b/>
        <sz val="12"/>
        <color rgb="FFFF0000"/>
        <rFont val="Segoe UI"/>
        <family val="2"/>
      </rPr>
      <t xml:space="preserve">alteradas </t>
    </r>
    <r>
      <rPr>
        <b/>
        <sz val="12"/>
        <rFont val="Segoe UI"/>
        <family val="2"/>
      </rPr>
      <t>PA SEI 3059/2026-21</t>
    </r>
  </si>
  <si>
    <r>
      <rPr>
        <b/>
        <strike/>
        <sz val="12"/>
        <color theme="1"/>
        <rFont val="Segoe UI"/>
        <family val="2"/>
      </rPr>
      <t>Escala Anual de Férias 2026</t>
    </r>
    <r>
      <rPr>
        <b/>
        <sz val="12"/>
        <color theme="1"/>
        <rFont val="Segoe UI"/>
        <family val="2"/>
        <charset val="1"/>
      </rPr>
      <t xml:space="preserve">
Interrompidas em </t>
    </r>
    <r>
      <rPr>
        <b/>
        <sz val="12"/>
        <color rgb="FFFF0000"/>
        <rFont val="Segoe UI"/>
        <family val="2"/>
      </rPr>
      <t>19/01/2025</t>
    </r>
    <r>
      <rPr>
        <b/>
        <sz val="12"/>
        <color theme="1"/>
        <rFont val="Segoe UI"/>
        <family val="2"/>
        <charset val="1"/>
      </rPr>
      <t xml:space="preserve"> - PA 31523/2025-49</t>
    </r>
  </si>
  <si>
    <r>
      <t>Usufruída</t>
    </r>
    <r>
      <rPr>
        <b/>
        <sz val="12"/>
        <color rgb="FF00B050"/>
        <rFont val="Segoe UI"/>
        <family val="2"/>
      </rPr>
      <t>✔</t>
    </r>
  </si>
  <si>
    <t>Vicente de Paulo Silva Martins - PA SEI 30277/2025-29</t>
  </si>
  <si>
    <r>
      <t>Doracy Moreira Reis Santos - PA SEI 30277/2025-29</t>
    </r>
    <r>
      <rPr>
        <b/>
        <sz val="12"/>
        <rFont val="Segoe UI"/>
        <family val="2"/>
      </rPr>
      <t xml:space="preserve"> </t>
    </r>
  </si>
  <si>
    <r>
      <rPr>
        <b/>
        <strike/>
        <sz val="12"/>
        <rFont val="Segoe UI"/>
        <family val="2"/>
      </rPr>
      <t>Fanny de Sousa Brandes - PA SEI 30277/2025-29</t>
    </r>
    <r>
      <rPr>
        <b/>
        <sz val="12"/>
        <rFont val="Segoe UI"/>
        <family val="2"/>
      </rPr>
      <t/>
    </r>
  </si>
  <si>
    <r>
      <t xml:space="preserve">Escala Anual de Férias 2026
</t>
    </r>
    <r>
      <rPr>
        <b/>
        <sz val="12"/>
        <color theme="1"/>
        <rFont val="Segoe UI"/>
        <family val="2"/>
      </rPr>
      <t xml:space="preserve">Interrompidas no dia </t>
    </r>
    <r>
      <rPr>
        <b/>
        <sz val="12"/>
        <color rgb="FFFF0000"/>
        <rFont val="Segoe UI"/>
        <family val="2"/>
      </rPr>
      <t>16/01/2026</t>
    </r>
    <r>
      <rPr>
        <b/>
        <sz val="12"/>
        <color theme="1"/>
        <rFont val="Segoe UI"/>
        <family val="2"/>
      </rPr>
      <t xml:space="preserve"> - PA SEI 2337/2026-18</t>
    </r>
  </si>
  <si>
    <t>Márcia Moura Maia - PA SEI 30277/2025-29</t>
  </si>
  <si>
    <r>
      <t xml:space="preserve">Escala Anual de Férias 2026
</t>
    </r>
    <r>
      <rPr>
        <b/>
        <sz val="12"/>
        <color theme="1"/>
        <rFont val="Segoe UI"/>
        <family val="2"/>
      </rPr>
      <t xml:space="preserve">Interrompidas no dia </t>
    </r>
    <r>
      <rPr>
        <b/>
        <sz val="12"/>
        <color rgb="FFFF0000"/>
        <rFont val="Segoe UI"/>
        <family val="2"/>
      </rPr>
      <t>09/01/2026</t>
    </r>
    <r>
      <rPr>
        <b/>
        <sz val="12"/>
        <color theme="1"/>
        <rFont val="Segoe UI"/>
        <family val="2"/>
      </rPr>
      <t xml:space="preserve"> - PA SEI 1024/2026-55</t>
    </r>
  </si>
  <si>
    <r>
      <rPr>
        <b/>
        <strike/>
        <sz val="12"/>
        <color theme="1"/>
        <rFont val="Segoe UI"/>
        <family val="2"/>
      </rPr>
      <t>Escala Anual de Férias 2026</t>
    </r>
    <r>
      <rPr>
        <b/>
        <sz val="12"/>
        <color theme="1"/>
        <rFont val="Segoe UI"/>
        <family val="2"/>
        <charset val="1"/>
      </rPr>
      <t xml:space="preserve">
Interrompidas no dia </t>
    </r>
    <r>
      <rPr>
        <b/>
        <sz val="12"/>
        <color rgb="FFFF0000"/>
        <rFont val="Segoe UI"/>
        <family val="2"/>
      </rPr>
      <t>21/01/2026</t>
    </r>
    <r>
      <rPr>
        <b/>
        <sz val="12"/>
        <rFont val="Segoe UI"/>
        <family val="2"/>
      </rPr>
      <t xml:space="preserve"> - PA SEI 490/2026-41</t>
    </r>
  </si>
  <si>
    <r>
      <t xml:space="preserve">Suspensas - </t>
    </r>
    <r>
      <rPr>
        <b/>
        <sz val="12"/>
        <rFont val="Segoe UI"/>
        <family val="2"/>
      </rPr>
      <t>PORTARIA-GAB/PGJ nº 279/2026</t>
    </r>
  </si>
  <si>
    <r>
      <t xml:space="preserve">Escala Anual de Férias 2026
</t>
    </r>
    <r>
      <rPr>
        <b/>
        <sz val="12"/>
        <color theme="1"/>
        <rFont val="Segoe UI"/>
        <family val="2"/>
      </rPr>
      <t xml:space="preserve">Interrompidas no dia </t>
    </r>
    <r>
      <rPr>
        <b/>
        <sz val="12"/>
        <color rgb="FFFF0000"/>
        <rFont val="Segoe UI"/>
        <family val="2"/>
      </rPr>
      <t>19/01/2026</t>
    </r>
    <r>
      <rPr>
        <b/>
        <sz val="12"/>
        <color theme="1"/>
        <rFont val="Segoe UI"/>
        <family val="2"/>
      </rPr>
      <t xml:space="preserve"> - PA SEI 2231/2026-92</t>
    </r>
  </si>
  <si>
    <r>
      <t>Escala Anual de Férias 2026</t>
    </r>
    <r>
      <rPr>
        <b/>
        <sz val="12"/>
        <color theme="1"/>
        <rFont val="Segoe UI"/>
        <family val="2"/>
      </rPr>
      <t xml:space="preserve"> Usufruída</t>
    </r>
    <r>
      <rPr>
        <b/>
        <sz val="12"/>
        <color rgb="FF00B050"/>
        <rFont val="Segoe UI"/>
        <family val="2"/>
      </rPr>
      <t>✔</t>
    </r>
  </si>
  <si>
    <r>
      <rPr>
        <b/>
        <sz val="12"/>
        <color rgb="FFFF0000"/>
        <rFont val="Segoe UI"/>
        <family val="2"/>
      </rPr>
      <t>Suspensas</t>
    </r>
    <r>
      <rPr>
        <b/>
        <sz val="12"/>
        <rFont val="Segoe UI"/>
        <family val="2"/>
      </rPr>
      <t xml:space="preserve"> - PA SEI 1940/2026-81</t>
    </r>
  </si>
  <si>
    <t>Cláudio Rebêlo Correia Alencar</t>
  </si>
  <si>
    <t>Acum. 10ª PJ Especializada</t>
  </si>
  <si>
    <t>PA SEI 3242/2026-97</t>
  </si>
  <si>
    <t>Autorização p/ afastamento - PA SEI 2990/2026-56</t>
  </si>
  <si>
    <t>Acum. 6ª PJ Cível</t>
  </si>
  <si>
    <t>PA SEI 3706/2026-31</t>
  </si>
  <si>
    <t>Raquel Silva de Castro - PA SEI 3706/2026-31</t>
  </si>
  <si>
    <t xml:space="preserve">Acum. 3ª PJ Criminal </t>
  </si>
  <si>
    <t>PA  SEI 3706/2026-31</t>
  </si>
  <si>
    <t>Justino da Silva Guimarães - PA SEI 3706/2026-31</t>
  </si>
  <si>
    <t>Samaroni de Sousa Maia - PA SEI 3706/2026-31</t>
  </si>
  <si>
    <t xml:space="preserve">Acum. 6ª PJ Criminal </t>
  </si>
  <si>
    <t xml:space="preserve">Acum. 8ª PJ Criminal </t>
  </si>
  <si>
    <t>Esdras Liberalino Soares Júnior - PA SEI 3706/2026-31</t>
  </si>
  <si>
    <t>Gilberto Câmara França Júnior - PA SEI 3706/2026-31</t>
  </si>
  <si>
    <t>Acum. 28ª PJ Criminal</t>
  </si>
  <si>
    <t>Acum. 33ª PJ Criminal</t>
  </si>
  <si>
    <t>Celso Antônio Fernandes Coutinho - PA SEI 3706/2026-31</t>
  </si>
  <si>
    <t>Acum. 54ª PJ Especializada</t>
  </si>
  <si>
    <t>Marco Aurélio Ramos Fonseca - PA SEI 3706/2026-31</t>
  </si>
  <si>
    <t>Carlos Henrique Rodrigues Vieira - PA SEI 3706/2026-31</t>
  </si>
  <si>
    <r>
      <t xml:space="preserve">Férias </t>
    </r>
    <r>
      <rPr>
        <b/>
        <sz val="12"/>
        <color rgb="FFFF0000"/>
        <rFont val="Segoe UI"/>
        <family val="2"/>
      </rPr>
      <t xml:space="preserve">alteradas </t>
    </r>
    <r>
      <rPr>
        <b/>
        <sz val="12"/>
        <rFont val="Segoe UI"/>
        <family val="2"/>
      </rPr>
      <t>- PA SEI 3522/2026-02</t>
    </r>
  </si>
  <si>
    <r>
      <t xml:space="preserve">Férias </t>
    </r>
    <r>
      <rPr>
        <b/>
        <sz val="12"/>
        <color rgb="FFFF0000"/>
        <rFont val="Segoe UI"/>
        <family val="2"/>
      </rPr>
      <t xml:space="preserve">alteradas </t>
    </r>
    <r>
      <rPr>
        <b/>
        <sz val="12"/>
        <rFont val="Segoe UI"/>
        <family val="2"/>
      </rPr>
      <t>PA SEI 3349/2026-58</t>
    </r>
  </si>
  <si>
    <t>Folga compensatória - PA SEI 3750/2026-39</t>
  </si>
  <si>
    <r>
      <t xml:space="preserve">Suspensas </t>
    </r>
    <r>
      <rPr>
        <b/>
        <sz val="12"/>
        <rFont val="Segoe UI"/>
        <family val="2"/>
      </rPr>
      <t>- PA SEI 3961/2026-44</t>
    </r>
  </si>
  <si>
    <r>
      <t xml:space="preserve">Interrompidas no dia </t>
    </r>
    <r>
      <rPr>
        <b/>
        <sz val="12"/>
        <color rgb="FFFF0000"/>
        <rFont val="Segoe UI"/>
        <family val="2"/>
      </rPr>
      <t>29/01/2026</t>
    </r>
    <r>
      <rPr>
        <b/>
        <sz val="12"/>
        <color theme="1"/>
        <rFont val="Segoe UI"/>
        <family val="2"/>
        <charset val="1"/>
      </rPr>
      <t xml:space="preserve"> - PA SEI 3243/2026-27</t>
    </r>
  </si>
  <si>
    <t>PA SEI 3750/2026-39</t>
  </si>
  <si>
    <t>Ilma de Paiva Pereira</t>
  </si>
  <si>
    <t xml:space="preserve">Acum. 29ª PJ Criminal </t>
  </si>
  <si>
    <t>Autorização p/ afastamento - PA SEI 3625/2026-54</t>
  </si>
  <si>
    <t>PA SEI 4085/2026-80</t>
  </si>
  <si>
    <t>Marcos Valentim Pinheiro Paixão</t>
  </si>
  <si>
    <t>Antônio Coêlho Soares Júnior</t>
  </si>
  <si>
    <r>
      <t xml:space="preserve">Escala Anual de Férias 2026
Interrompidas no dia </t>
    </r>
    <r>
      <rPr>
        <b/>
        <sz val="12"/>
        <color rgb="FFFF0000"/>
        <rFont val="Segoe UI"/>
        <family val="2"/>
      </rPr>
      <t>27/01/2026</t>
    </r>
    <r>
      <rPr>
        <b/>
        <sz val="12"/>
        <color theme="1"/>
        <rFont val="Segoe UI"/>
        <family val="2"/>
        <charset val="1"/>
      </rPr>
      <t xml:space="preserve"> - PA SEI 2595/2026-82</t>
    </r>
  </si>
  <si>
    <t>Cláudio Alberto Gabriel Guimarães</t>
  </si>
  <si>
    <t>PA SEI 2595/2026-82</t>
  </si>
  <si>
    <t>Acum. 68ª PJ Especializada</t>
  </si>
  <si>
    <t>AFASTADO - ASSESP GAECO
 (ATO-GAB/PGJ nº 22/2026)</t>
  </si>
  <si>
    <t>Licença saúde - PA SEI 4312/2026-22</t>
  </si>
  <si>
    <t>Susete Marques Palmeira</t>
  </si>
  <si>
    <t xml:space="preserve">Acum. 11ª PJ Cível </t>
  </si>
  <si>
    <t>PA SEI 4312/2026-22</t>
  </si>
  <si>
    <r>
      <t xml:space="preserve">Suspensas - </t>
    </r>
    <r>
      <rPr>
        <b/>
        <sz val="12"/>
        <rFont val="Segoe UI"/>
        <family val="2"/>
        <charset val="1"/>
      </rPr>
      <t>PA SEI 30090/2025-13</t>
    </r>
  </si>
  <si>
    <r>
      <t xml:space="preserve">PA SEI 1518/2026-34 </t>
    </r>
    <r>
      <rPr>
        <b/>
        <strike/>
        <sz val="12"/>
        <color rgb="FFFF0000"/>
        <rFont val="Segoe UI"/>
        <family val="2"/>
        <charset val="1"/>
      </rPr>
      <t>PA SEI 2912/2026-31</t>
    </r>
  </si>
  <si>
    <r>
      <rPr>
        <b/>
        <strike/>
        <sz val="12"/>
        <color theme="1"/>
        <rFont val="Segoe UI"/>
        <family val="2"/>
      </rPr>
      <t>Escala Anual de Férias 2026</t>
    </r>
    <r>
      <rPr>
        <b/>
        <sz val="12"/>
        <color theme="1"/>
        <rFont val="Segoe UI"/>
        <family val="2"/>
        <charset val="1"/>
      </rPr>
      <t xml:space="preserve">
Interrompidas no dia </t>
    </r>
    <r>
      <rPr>
        <b/>
        <sz val="12"/>
        <color rgb="FFFF0000"/>
        <rFont val="Segoe UI"/>
        <family val="2"/>
      </rPr>
      <t>30/01/2026</t>
    </r>
    <r>
      <rPr>
        <b/>
        <sz val="12"/>
        <rFont val="Segoe UI"/>
        <family val="2"/>
      </rPr>
      <t xml:space="preserve"> - PA SEI 2912/2026-31</t>
    </r>
  </si>
  <si>
    <r>
      <t xml:space="preserve">Escala Anual de Férias 2026
</t>
    </r>
    <r>
      <rPr>
        <b/>
        <sz val="12"/>
        <color theme="1"/>
        <rFont val="Segoe UI"/>
        <family val="2"/>
      </rPr>
      <t xml:space="preserve">Interrompidas no dia </t>
    </r>
    <r>
      <rPr>
        <b/>
        <sz val="12"/>
        <color rgb="FFFF0000"/>
        <rFont val="Segoe UI"/>
        <family val="2"/>
      </rPr>
      <t>16/01/2026</t>
    </r>
    <r>
      <rPr>
        <b/>
        <sz val="12"/>
        <color theme="1"/>
        <rFont val="Segoe UI"/>
        <family val="2"/>
      </rPr>
      <t xml:space="preserve"> - PA SEI 1728/2026-13</t>
    </r>
  </si>
  <si>
    <r>
      <rPr>
        <b/>
        <strike/>
        <sz val="12"/>
        <rFont val="Segoe UI"/>
        <family val="2"/>
      </rPr>
      <t>José Augusto Cutrim Gomes - PA SEI 30277/2025-29</t>
    </r>
    <r>
      <rPr>
        <b/>
        <sz val="12"/>
        <rFont val="Segoe UI"/>
        <family val="2"/>
      </rPr>
      <t/>
    </r>
  </si>
  <si>
    <t>PA SEI 1728/2026-13</t>
  </si>
  <si>
    <t>PA SEI 2990/2026-56</t>
  </si>
  <si>
    <t>Fanny de Sousa Brandes -PA SEI 3906/2026-44</t>
  </si>
  <si>
    <t>Reinaldo Campos Castro Júnior</t>
  </si>
  <si>
    <t xml:space="preserve">Acum. 33ª PJ Criminal </t>
  </si>
  <si>
    <t>PA SEI 3899/2026-58</t>
  </si>
  <si>
    <t>Acum. 17ª PJ Especializada</t>
  </si>
  <si>
    <t>PA SEI 5274/2026-84</t>
  </si>
  <si>
    <t>PORTARIA-GAB/PGJ - 52892025 e PA SEI 5274/2026-84</t>
  </si>
  <si>
    <t xml:space="preserve">Acum. 17ª PJ Especializada </t>
  </si>
  <si>
    <t>PA SEI 10512/2025-87 PA SEI  4085/2026-80</t>
  </si>
  <si>
    <t>Autorização para afastamento - PA SEI 5040/2026-56</t>
  </si>
  <si>
    <t>Rosalvo Bezerra de Lima Filho</t>
  </si>
  <si>
    <t>PA SEI 5040/2026-56</t>
  </si>
  <si>
    <t>Folga compensatória - PA SEI 3624/2026-81</t>
  </si>
  <si>
    <t>Folga compensatória - PA SEI 3623/2026-11</t>
  </si>
  <si>
    <r>
      <t xml:space="preserve">Suspensas - </t>
    </r>
    <r>
      <rPr>
        <b/>
        <sz val="12"/>
        <rFont val="Segoe UI"/>
        <family val="2"/>
      </rPr>
      <t>PA SEI 5252/2026-94</t>
    </r>
  </si>
  <si>
    <r>
      <t xml:space="preserve">Interrompidas no dia </t>
    </r>
    <r>
      <rPr>
        <b/>
        <sz val="12"/>
        <color rgb="FFFF0000"/>
        <rFont val="Segoe UI"/>
        <family val="2"/>
      </rPr>
      <t>13/01/2026</t>
    </r>
    <r>
      <rPr>
        <b/>
        <sz val="12"/>
        <rFont val="Segoe UI"/>
        <family val="2"/>
      </rPr>
      <t xml:space="preserve"> - PA SEI 30700/2025-64</t>
    </r>
  </si>
  <si>
    <r>
      <t xml:space="preserve">Interrompidas no dia </t>
    </r>
    <r>
      <rPr>
        <b/>
        <sz val="12"/>
        <color rgb="FFFF0000"/>
        <rFont val="Segoe UI"/>
        <family val="2"/>
      </rPr>
      <t xml:space="preserve">08/01/2026 - </t>
    </r>
    <r>
      <rPr>
        <b/>
        <sz val="12"/>
        <rFont val="Segoe UI"/>
        <family val="2"/>
      </rPr>
      <t>PA SEI 954/2026-71</t>
    </r>
  </si>
  <si>
    <t>Autorização para afastamento - PA SEI 5654/2026-90</t>
  </si>
  <si>
    <t>Autorização para afastamento - PA SEI 5929/2026-37</t>
  </si>
  <si>
    <t>Autorização para afastamento - PA SEI 6079/2026-46</t>
  </si>
  <si>
    <t>Autorização para afastamento - PA SEI 6082/2026-62</t>
  </si>
  <si>
    <t>Acum. 9ª PJ Especializada</t>
  </si>
  <si>
    <t>PA SEI 6079/2026-46</t>
  </si>
  <si>
    <t>Luís Fernando Cabral Barreto Júnior</t>
  </si>
  <si>
    <r>
      <t xml:space="preserve">Férias </t>
    </r>
    <r>
      <rPr>
        <b/>
        <sz val="12"/>
        <color rgb="FFFF0000"/>
        <rFont val="Segoe UI"/>
        <family val="2"/>
      </rPr>
      <t xml:space="preserve">alteradas </t>
    </r>
    <r>
      <rPr>
        <b/>
        <sz val="12"/>
        <rFont val="Segoe UI"/>
        <family val="2"/>
      </rPr>
      <t>PA SEI 5604/2026-68</t>
    </r>
  </si>
  <si>
    <t xml:space="preserve">Autorização para afastamento - PA SEI 2681/2026-42 </t>
  </si>
  <si>
    <t>Autorização para afastamento - PA SEI 5418/2026-75</t>
  </si>
  <si>
    <t>Clodomir Bandeira Lima Neto</t>
  </si>
  <si>
    <t>PA SEI 5418/2026-75</t>
  </si>
  <si>
    <t>Licença saúde - PA SEI 6123/2026-13</t>
  </si>
  <si>
    <t>PA SEI 6123/2026-13</t>
  </si>
  <si>
    <t>Licença saúde - PA SEI 6216/2026-24</t>
  </si>
  <si>
    <t>PA SEI 6216/2026-24</t>
  </si>
  <si>
    <t>PA SEI 6382/2026-04</t>
  </si>
  <si>
    <t>Licença saúde - PA SEI 6382/2026-04</t>
  </si>
  <si>
    <r>
      <t>47.ª PROMOTORIA DE JUSTIÇA ESPECIALIZADA – 6.º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</si>
  <si>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48.ª PROMOTORIA DE JUSTIÇA ESPECIALIZADA – 7.º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</si>
  <si>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Autorização para afastamento - PA SEI 6097/2026-42</t>
  </si>
  <si>
    <t>PA SEI 5037/2026-80</t>
  </si>
  <si>
    <t>PA SEI 1460/2026-25</t>
  </si>
  <si>
    <t>PA SEI 10512/2025-87 PA SEI 4085/2026-80</t>
  </si>
  <si>
    <t xml:space="preserve">Acum. 20ª PJ Criminal </t>
  </si>
  <si>
    <t>PA SEI 4704/2026-52</t>
  </si>
  <si>
    <t>Christiane de Maria Ericeira Silva</t>
  </si>
  <si>
    <t>Autorização para afastamento - PA SEI 5696/2026-05</t>
  </si>
  <si>
    <t>Acum. 22ª PJ Especializada</t>
  </si>
  <si>
    <t>PA SEI 1657/2026-32</t>
  </si>
  <si>
    <t>PA SEI 30481/2025-70 e PA SEI 6193/2026-71</t>
  </si>
  <si>
    <t>PA SEI 6193/2026-71</t>
  </si>
  <si>
    <t>Marco Aurélio Cordeiro Rodrigues</t>
  </si>
  <si>
    <t>PA SEI 5696/2026-05</t>
  </si>
  <si>
    <r>
      <rPr>
        <b/>
        <sz val="12"/>
        <color rgb="FFFF0000"/>
        <rFont val="Segoe UI"/>
        <family val="2"/>
      </rPr>
      <t>Suspensas</t>
    </r>
    <r>
      <rPr>
        <b/>
        <sz val="12"/>
        <color theme="1"/>
        <rFont val="Segoe UI"/>
        <family val="2"/>
        <charset val="1"/>
      </rPr>
      <t xml:space="preserve"> </t>
    </r>
    <r>
      <rPr>
        <b/>
        <sz val="12"/>
        <rFont val="Segoe UI"/>
        <family val="2"/>
        <charset val="1"/>
      </rPr>
      <t>- PA SEI 5864/2026-83</t>
    </r>
  </si>
  <si>
    <t>Alineide Martins Rabelo Costa</t>
  </si>
  <si>
    <t>Acum. 12ª PJ Especializada</t>
  </si>
  <si>
    <t>PA SEI 6325/2026-52</t>
  </si>
  <si>
    <t>Acum. 8ª PJ Especializada</t>
  </si>
  <si>
    <t>PA SEI 5929/2026-37</t>
  </si>
  <si>
    <t>Turma Recursal Cível</t>
  </si>
  <si>
    <t>Turma Recursal Criminal</t>
  </si>
  <si>
    <r>
      <t xml:space="preserve">Suspensas </t>
    </r>
    <r>
      <rPr>
        <b/>
        <sz val="12"/>
        <rFont val="Segoe UI"/>
        <family val="2"/>
      </rPr>
      <t>- PA SEI 6732/2026-52</t>
    </r>
  </si>
  <si>
    <t>Férias PA SEI 6409/2026-59</t>
  </si>
  <si>
    <t xml:space="preserve">Férias PA SEI 1123/2026-06  </t>
  </si>
  <si>
    <r>
      <t xml:space="preserve">Férias </t>
    </r>
    <r>
      <rPr>
        <b/>
        <strike/>
        <sz val="12"/>
        <color rgb="FFFF0000"/>
        <rFont val="Segoe UI"/>
        <family val="2"/>
        <charset val="1"/>
      </rPr>
      <t xml:space="preserve">alteradas </t>
    </r>
    <r>
      <rPr>
        <b/>
        <strike/>
        <sz val="12"/>
        <rFont val="Segoe UI"/>
        <family val="2"/>
        <charset val="1"/>
      </rPr>
      <t>PA SEI 3303/2026-42</t>
    </r>
  </si>
  <si>
    <r>
      <t>Escala Anual de Férias 2026</t>
    </r>
    <r>
      <rPr>
        <b/>
        <sz val="12"/>
        <rFont val="Segoe UI"/>
        <family val="2"/>
      </rPr>
      <t xml:space="preserve"> Usufruída</t>
    </r>
    <r>
      <rPr>
        <b/>
        <sz val="12"/>
        <color rgb="FF00B050"/>
        <rFont val="Segoe UI"/>
        <family val="2"/>
      </rPr>
      <t>✔</t>
    </r>
  </si>
  <si>
    <t>PA SEI 1218/2026-60 e 1123/2026-06</t>
  </si>
  <si>
    <r>
      <t xml:space="preserve">Férias </t>
    </r>
    <r>
      <rPr>
        <b/>
        <sz val="12"/>
        <color rgb="FFFF0000"/>
        <rFont val="Segoe UI"/>
        <family val="2"/>
      </rPr>
      <t>alteradas</t>
    </r>
    <r>
      <rPr>
        <b/>
        <sz val="12"/>
        <color theme="1"/>
        <rFont val="Segoe UI"/>
        <family val="2"/>
        <charset val="1"/>
      </rPr>
      <t xml:space="preserve"> </t>
    </r>
    <r>
      <rPr>
        <b/>
        <sz val="12"/>
        <rFont val="Segoe UI"/>
        <family val="2"/>
        <charset val="1"/>
      </rPr>
      <t>PA SEI 6785/2026-11</t>
    </r>
  </si>
  <si>
    <t>Licença saúde - PA SEI 7040/2026-86</t>
  </si>
  <si>
    <t>PA SEI 3906/2026-44</t>
  </si>
  <si>
    <t>PA SEI 7040/2026-86</t>
  </si>
  <si>
    <t>Fanny de Sousa Brandes</t>
  </si>
  <si>
    <t>PA SEI 6762/2026-73</t>
  </si>
  <si>
    <t>PA SEI 7330/2026-56</t>
  </si>
  <si>
    <t>Autorização para afastamento - PA SEI 5788/2026-83</t>
  </si>
  <si>
    <t>Vicente de Paulo Silva Martins</t>
  </si>
  <si>
    <t>PA SEI 5788/2026-83</t>
  </si>
  <si>
    <t>PA SEI 6790/2026-86</t>
  </si>
  <si>
    <t>Cristiane Gomes Coelho Maia Lago - PA SEI 6790/2026-86</t>
  </si>
  <si>
    <t>PORTARIA-GAB/PGJ - 12922025 e PA SEI 7631/2026-77</t>
  </si>
  <si>
    <t xml:space="preserve">Turma Recursal Criminal </t>
  </si>
  <si>
    <t xml:space="preserve">Turma Recursal Cível </t>
  </si>
  <si>
    <t>PORTARIA-GAB/PGJ - 12932025 e PA SEI 7630/2026-07</t>
  </si>
  <si>
    <t xml:space="preserve">Acum. 1ª PJ Cível </t>
  </si>
  <si>
    <t xml:space="preserve">Acum. 9ª PJ Cível </t>
  </si>
  <si>
    <t>Giorgionni Matos Lauande Fonseca - PA SEI 6790/2026-86</t>
  </si>
  <si>
    <t>Acum. 4ª PJ Cível</t>
  </si>
  <si>
    <t>Luís Carlos Corrêa Duarte - PA SEI 6790/2026-86</t>
  </si>
  <si>
    <t xml:space="preserve">Acum. 12ª PJ Criminal </t>
  </si>
  <si>
    <t>José Alexandre Rocha - PA SEI 6790/2026-86</t>
  </si>
  <si>
    <t>Ilana Franco Bouéres Laender Morais</t>
  </si>
  <si>
    <t>Acum. 3ª PJ de Paço do Lumiar</t>
  </si>
  <si>
    <t>Raquel Pires de Castro - PA SEI 6790/2026-86</t>
  </si>
  <si>
    <t>Acum. 35ª PJ Especializada</t>
  </si>
  <si>
    <t>Férias PA SEI 1108/2026-78</t>
  </si>
  <si>
    <r>
      <t xml:space="preserve"> </t>
    </r>
    <r>
      <rPr>
        <b/>
        <sz val="12"/>
        <color rgb="FFFF0000"/>
        <rFont val="Segoe UI"/>
        <family val="2"/>
      </rPr>
      <t>Suspensas</t>
    </r>
    <r>
      <rPr>
        <b/>
        <sz val="12"/>
        <color theme="1"/>
        <rFont val="Segoe UI"/>
        <family val="2"/>
        <charset val="1"/>
      </rPr>
      <t xml:space="preserve"> - PA SEI 7851/2026-86</t>
    </r>
  </si>
  <si>
    <r>
      <t xml:space="preserve">Férias </t>
    </r>
    <r>
      <rPr>
        <b/>
        <sz val="12"/>
        <color rgb="FFFF0000"/>
        <rFont val="Segoe UI"/>
        <family val="2"/>
      </rPr>
      <t xml:space="preserve">alteradas </t>
    </r>
    <r>
      <rPr>
        <b/>
        <sz val="12"/>
        <rFont val="Segoe UI"/>
        <family val="2"/>
      </rPr>
      <t>PA SEI 7094/2026-92</t>
    </r>
  </si>
  <si>
    <r>
      <t xml:space="preserve">Férias </t>
    </r>
    <r>
      <rPr>
        <b/>
        <sz val="12"/>
        <color rgb="FFFF0000"/>
        <rFont val="Segoe UI"/>
        <family val="2"/>
      </rPr>
      <t>alteradas</t>
    </r>
    <r>
      <rPr>
        <b/>
        <sz val="12"/>
        <color theme="1"/>
        <rFont val="Segoe UI"/>
        <family val="2"/>
        <charset val="1"/>
      </rPr>
      <t xml:space="preserve"> no sistema ATHENAS </t>
    </r>
  </si>
  <si>
    <t>PORTARIA-GAB/PGJ - 119832025</t>
  </si>
  <si>
    <t>Autorização para afastamento - PA SEI 7629/2026-83</t>
  </si>
  <si>
    <t>Sem indicação</t>
  </si>
  <si>
    <t>PORTARIA-GAB/PGJ nº 1731/2026</t>
  </si>
  <si>
    <t>Silvia Menezes de Miranda - PA SEI 8254/2026-37</t>
  </si>
  <si>
    <t>Acum. 6ª PJ de São José de Ribamar</t>
  </si>
  <si>
    <t>PA SEI 8254/2026-37</t>
  </si>
  <si>
    <t>Márcia Moura Maia</t>
  </si>
  <si>
    <t>Orlando Pacheco de Andrade Filho</t>
  </si>
  <si>
    <t xml:space="preserve">Acum. 10ª PJ Criminal </t>
  </si>
  <si>
    <t>PA SEI 7587/2026-58</t>
  </si>
  <si>
    <t>João Leonardo Sousa Pires Leal - PA SEI 6790/2026-86 e PA SEI 7104/2026-14</t>
  </si>
  <si>
    <t>PA SEI 7104/2026-14</t>
  </si>
  <si>
    <r>
      <t xml:space="preserve">AFASTADA PARA EXERCER FUNÇÃO CGMP
</t>
    </r>
    <r>
      <rPr>
        <b/>
        <sz val="12"/>
        <color rgb="FF000000"/>
        <rFont val="Segoe UI"/>
        <family val="2"/>
        <charset val="1"/>
      </rPr>
      <t>(ATO-GAB/PGJ - 2892024)</t>
    </r>
  </si>
  <si>
    <t>Folga compensatória - PA SEI 25766/2025-62</t>
  </si>
  <si>
    <t>Licença saúde - PA SEI 7479/2026-67</t>
  </si>
  <si>
    <t xml:space="preserve">Acum. 36ª PJ Criminal </t>
  </si>
  <si>
    <t>PA SEI 7479/2026-67</t>
  </si>
  <si>
    <t xml:space="preserve">Folga compensatória - PA SEI 5495/2026-84 </t>
  </si>
  <si>
    <t>PA SEI 5654/2026-90</t>
  </si>
  <si>
    <t>Autorização para afastamento - PA SEI 6655/2026-05</t>
  </si>
  <si>
    <r>
      <rPr>
        <b/>
        <sz val="12"/>
        <color rgb="FFFF0000"/>
        <rFont val="Segoe UI"/>
        <family val="2"/>
      </rPr>
      <t>Desistência</t>
    </r>
    <r>
      <rPr>
        <b/>
        <sz val="12"/>
        <rFont val="Segoe UI"/>
        <family val="2"/>
        <charset val="1"/>
      </rPr>
      <t xml:space="preserve"> - PA SEI 2681/2026-42</t>
    </r>
  </si>
  <si>
    <r>
      <t xml:space="preserve">Suspensas </t>
    </r>
    <r>
      <rPr>
        <b/>
        <sz val="12"/>
        <rFont val="Segoe UI"/>
        <family val="2"/>
      </rPr>
      <t>PA SEI 8291/2026-93</t>
    </r>
  </si>
  <si>
    <t>PA SEI 30277/2025-29 e PA SEI 31523/2025-49</t>
  </si>
  <si>
    <t>PORTARIA-GAB/PGJ nº 1714/2026</t>
  </si>
  <si>
    <t>PORTARIA-GAB/PGJ nº 1720/2026</t>
  </si>
  <si>
    <r>
      <t>38.ª PROMOTORIA DE JUSTIÇA ESPECIALIZADA</t>
    </r>
    <r>
      <rPr>
        <b/>
        <sz val="12"/>
        <color theme="1"/>
        <rFont val="Segoe UI"/>
        <family val="2"/>
        <charset val="1"/>
      </rPr>
      <t xml:space="preserve"> – 5.º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</si>
  <si>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rPr>
        <b/>
        <sz val="12"/>
        <color rgb="FFFF0000"/>
        <rFont val="Segoe UI"/>
        <family val="2"/>
      </rPr>
      <t>Desistência</t>
    </r>
    <r>
      <rPr>
        <b/>
        <sz val="12"/>
        <color theme="1"/>
        <rFont val="Segoe UI"/>
        <family val="2"/>
        <charset val="1"/>
      </rPr>
      <t xml:space="preserve"> - PA SEI 8313/2026-93</t>
    </r>
  </si>
  <si>
    <r>
      <t xml:space="preserve">Suspensas </t>
    </r>
    <r>
      <rPr>
        <b/>
        <sz val="12"/>
        <rFont val="Segoe UI"/>
        <family val="2"/>
      </rPr>
      <t>PA SEI 8239/2026-07</t>
    </r>
  </si>
  <si>
    <t>PA SEI 26231/2025-49 PA SEI 3750/2026-39</t>
  </si>
  <si>
    <r>
      <t xml:space="preserve">Escala Anual de Férias 2026 </t>
    </r>
    <r>
      <rPr>
        <b/>
        <sz val="12"/>
        <color theme="1"/>
        <rFont val="Segoe UI"/>
        <family val="2"/>
      </rPr>
      <t>Usufruída</t>
    </r>
    <r>
      <rPr>
        <b/>
        <sz val="12"/>
        <color rgb="FF00B050"/>
        <rFont val="Segoe UI"/>
        <family val="2"/>
      </rPr>
      <t>✔</t>
    </r>
  </si>
  <si>
    <r>
      <t xml:space="preserve">Férias </t>
    </r>
    <r>
      <rPr>
        <b/>
        <strike/>
        <sz val="12"/>
        <color rgb="FFFF0000"/>
        <rFont val="Segoe UI"/>
        <family val="2"/>
        <charset val="1"/>
      </rPr>
      <t>alteradas</t>
    </r>
    <r>
      <rPr>
        <b/>
        <strike/>
        <sz val="12"/>
        <rFont val="Segoe UI"/>
        <family val="2"/>
        <charset val="1"/>
      </rPr>
      <t xml:space="preserve"> PA SEI 30231/2025-73 </t>
    </r>
    <r>
      <rPr>
        <b/>
        <sz val="12"/>
        <rFont val="Segoe UI"/>
        <family val="2"/>
      </rPr>
      <t>Usufruída</t>
    </r>
    <r>
      <rPr>
        <b/>
        <sz val="12"/>
        <color rgb="FF00B050"/>
        <rFont val="Segoe UI"/>
        <family val="2"/>
      </rPr>
      <t>✔</t>
    </r>
  </si>
  <si>
    <r>
      <rPr>
        <b/>
        <strike/>
        <sz val="12"/>
        <color theme="1"/>
        <rFont val="Segoe UI"/>
        <family val="2"/>
      </rPr>
      <t xml:space="preserve">Férias PA SEI 3906/2026-44 </t>
    </r>
    <r>
      <rPr>
        <b/>
        <sz val="12"/>
        <color theme="1"/>
        <rFont val="Segoe UI"/>
        <family val="2"/>
        <charset val="1"/>
      </rPr>
      <t>Usufruída</t>
    </r>
    <r>
      <rPr>
        <b/>
        <sz val="12"/>
        <color rgb="FF00B050"/>
        <rFont val="Segoe UI"/>
        <family val="2"/>
      </rPr>
      <t>✔</t>
    </r>
  </si>
  <si>
    <t xml:space="preserve">Acum. 9ª PJ Criminal </t>
  </si>
  <si>
    <t>PA SEI 1024/2026-55</t>
  </si>
  <si>
    <r>
      <rPr>
        <b/>
        <strike/>
        <sz val="12"/>
        <color theme="1"/>
        <rFont val="Segoe UI"/>
        <family val="2"/>
      </rPr>
      <t xml:space="preserve">Escala Anual de Férias 2026 </t>
    </r>
    <r>
      <rPr>
        <b/>
        <sz val="12"/>
        <color theme="1"/>
        <rFont val="Segoe UI"/>
        <family val="2"/>
        <charset val="1"/>
      </rPr>
      <t>Usufruída</t>
    </r>
    <r>
      <rPr>
        <b/>
        <sz val="12"/>
        <color rgb="FF00B050"/>
        <rFont val="Segoe UI"/>
        <family val="2"/>
      </rPr>
      <t>✔</t>
    </r>
  </si>
  <si>
    <t>AFASTADA
ASSESP - ATO-GAB/PGJ nº 54/2026</t>
  </si>
  <si>
    <r>
      <rPr>
        <b/>
        <strike/>
        <sz val="12"/>
        <rFont val="Segoe UI"/>
        <family val="2"/>
      </rPr>
      <t xml:space="preserve">Escala Anual de Férias 2026 </t>
    </r>
    <r>
      <rPr>
        <b/>
        <sz val="12"/>
        <rFont val="Segoe UI"/>
        <family val="2"/>
        <charset val="1"/>
      </rPr>
      <t>Usufruída</t>
    </r>
    <r>
      <rPr>
        <b/>
        <sz val="12"/>
        <color rgb="FF00B050"/>
        <rFont val="Segoe UI"/>
        <family val="2"/>
      </rPr>
      <t>✔</t>
    </r>
  </si>
  <si>
    <t>Férias PA SEI 7390/2026-85</t>
  </si>
  <si>
    <r>
      <t xml:space="preserve">Férias PA SEI 4329/2026-11 </t>
    </r>
    <r>
      <rPr>
        <b/>
        <sz val="12"/>
        <color theme="1"/>
        <rFont val="Segoe UI"/>
        <family val="2"/>
      </rPr>
      <t>Usufruída</t>
    </r>
    <r>
      <rPr>
        <b/>
        <sz val="12"/>
        <color rgb="FF00B050"/>
        <rFont val="Segoe UI"/>
        <family val="2"/>
      </rPr>
      <t>✔</t>
    </r>
  </si>
  <si>
    <r>
      <rPr>
        <b/>
        <strike/>
        <sz val="12"/>
        <rFont val="Segoe UI"/>
        <family val="2"/>
      </rPr>
      <t xml:space="preserve">José Cláudio Almada Lima Cabral Marques </t>
    </r>
    <r>
      <rPr>
        <b/>
        <sz val="12"/>
        <rFont val="Segoe UI"/>
        <family val="2"/>
      </rPr>
      <t xml:space="preserve"> </t>
    </r>
    <r>
      <rPr>
        <b/>
        <sz val="12"/>
        <color rgb="FFFF0000"/>
        <rFont val="Segoe UI"/>
        <family val="2"/>
      </rPr>
      <t>07 a</t>
    </r>
    <r>
      <rPr>
        <b/>
        <sz val="12"/>
        <rFont val="Segoe UI"/>
        <family val="2"/>
      </rPr>
      <t xml:space="preserve"> </t>
    </r>
    <r>
      <rPr>
        <b/>
        <sz val="12"/>
        <color rgb="FFFF0000"/>
        <rFont val="Segoe UI"/>
        <family val="2"/>
      </rPr>
      <t>18/01/2026</t>
    </r>
    <r>
      <rPr>
        <b/>
        <sz val="12"/>
        <rFont val="Segoe UI"/>
        <family val="2"/>
      </rPr>
      <t>- PA SEI 30277/2025-29</t>
    </r>
    <r>
      <rPr>
        <b/>
        <sz val="12"/>
        <rFont val="Segoe UI"/>
        <family val="2"/>
        <charset val="1"/>
      </rPr>
      <t xml:space="preserve">
</t>
    </r>
    <r>
      <rPr>
        <b/>
        <strike/>
        <sz val="12"/>
        <rFont val="Segoe UI"/>
        <family val="2"/>
      </rPr>
      <t xml:space="preserve">Carlos Henrique Rodrigues Vieira de </t>
    </r>
    <r>
      <rPr>
        <b/>
        <sz val="12"/>
        <color rgb="FFFF0000"/>
        <rFont val="Segoe UI"/>
        <family val="2"/>
      </rPr>
      <t xml:space="preserve">19/01 a 26/01/2026 </t>
    </r>
    <r>
      <rPr>
        <b/>
        <sz val="12"/>
        <rFont val="Segoe UI"/>
        <family val="2"/>
      </rPr>
      <t>- PA SEI 2595/2026-82</t>
    </r>
    <r>
      <rPr>
        <b/>
        <sz val="12"/>
        <color rgb="FFFF0000"/>
        <rFont val="Segoe UI"/>
        <family val="2"/>
      </rPr>
      <t xml:space="preserve"> </t>
    </r>
  </si>
  <si>
    <r>
      <rPr>
        <b/>
        <strike/>
        <sz val="12"/>
        <color theme="1"/>
        <rFont val="Segoe UI"/>
        <family val="2"/>
      </rPr>
      <t>Férias PA SEI 30106/2025-02</t>
    </r>
    <r>
      <rPr>
        <b/>
        <sz val="12"/>
        <color theme="1"/>
        <rFont val="Segoe UI"/>
        <family val="2"/>
        <charset val="1"/>
      </rPr>
      <t xml:space="preserve"> Usufruída</t>
    </r>
    <r>
      <rPr>
        <b/>
        <sz val="12"/>
        <color rgb="FF00B050"/>
        <rFont val="Segoe UI"/>
        <family val="2"/>
      </rPr>
      <t>✔</t>
    </r>
  </si>
  <si>
    <r>
      <t xml:space="preserve">Férias </t>
    </r>
    <r>
      <rPr>
        <b/>
        <strike/>
        <sz val="12"/>
        <color rgb="FFFF0000"/>
        <rFont val="Segoe UI"/>
        <family val="2"/>
        <charset val="1"/>
      </rPr>
      <t xml:space="preserve">alteradas </t>
    </r>
    <r>
      <rPr>
        <b/>
        <strike/>
        <sz val="12"/>
        <rFont val="Segoe UI"/>
        <family val="2"/>
        <charset val="1"/>
      </rPr>
      <t>PA SEI 28987/2025-84</t>
    </r>
    <r>
      <rPr>
        <b/>
        <sz val="12"/>
        <rFont val="Segoe UI"/>
        <family val="2"/>
      </rPr>
      <t xml:space="preserve"> Usufruída</t>
    </r>
    <r>
      <rPr>
        <b/>
        <sz val="12"/>
        <color rgb="FF00B050"/>
        <rFont val="Segoe UI"/>
        <family val="2"/>
      </rPr>
      <t>✔</t>
    </r>
  </si>
  <si>
    <r>
      <rPr>
        <b/>
        <strike/>
        <sz val="12"/>
        <color theme="1"/>
        <rFont val="Segoe UI"/>
        <family val="2"/>
      </rPr>
      <t>Férias PA SEI 5037/2026-80</t>
    </r>
    <r>
      <rPr>
        <b/>
        <sz val="12"/>
        <color theme="1"/>
        <rFont val="Segoe UI"/>
        <family val="2"/>
        <charset val="1"/>
      </rPr>
      <t xml:space="preserve">
Interrompidas em </t>
    </r>
    <r>
      <rPr>
        <b/>
        <sz val="12"/>
        <color rgb="FFFF0000"/>
        <rFont val="Segoe UI"/>
        <family val="2"/>
      </rPr>
      <t xml:space="preserve">27/02/2026 </t>
    </r>
    <r>
      <rPr>
        <b/>
        <sz val="12"/>
        <rFont val="Segoe UI"/>
        <family val="2"/>
      </rPr>
      <t>PA SEI 5037/2026-80</t>
    </r>
  </si>
  <si>
    <r>
      <t>Desistência</t>
    </r>
    <r>
      <rPr>
        <b/>
        <sz val="12"/>
        <rFont val="Segoe UI"/>
        <family val="2"/>
      </rPr>
      <t xml:space="preserve"> PA SEI 3624/2026-81</t>
    </r>
  </si>
  <si>
    <t>PA SEI 8977/2026-70</t>
  </si>
  <si>
    <t>Licença saúde - PA SEI 8977/2026-70</t>
  </si>
  <si>
    <r>
      <t xml:space="preserve">Suspensas - </t>
    </r>
    <r>
      <rPr>
        <b/>
        <sz val="12"/>
        <rFont val="Segoe UI"/>
        <family val="2"/>
      </rPr>
      <t>PA SEI 6223/2026-63</t>
    </r>
  </si>
  <si>
    <t>Frank Teles de Araújo</t>
  </si>
  <si>
    <t>Márcia Haydée Porto de Carvalho</t>
  </si>
  <si>
    <r>
      <t xml:space="preserve">Cláudio Alberto Gabriel Guimarães - PA SEI 2189/2026-98
</t>
    </r>
    <r>
      <rPr>
        <b/>
        <strike/>
        <sz val="12"/>
        <color rgb="FFFF0000"/>
        <rFont val="Segoe UI"/>
        <family val="2"/>
        <charset val="1"/>
      </rPr>
      <t>Obs: respondência iniciou no dia 20/01/2026</t>
    </r>
  </si>
  <si>
    <r>
      <t>Férias PA SEI 2595/2026-82</t>
    </r>
    <r>
      <rPr>
        <b/>
        <sz val="12"/>
        <color theme="1"/>
        <rFont val="Segoe UI"/>
        <family val="2"/>
      </rPr>
      <t xml:space="preserve"> Usufruída</t>
    </r>
  </si>
  <si>
    <t>PA SEI 6655/2026-05</t>
  </si>
  <si>
    <r>
      <rPr>
        <b/>
        <sz val="12"/>
        <color rgb="FFFF0000"/>
        <rFont val="Segoe UI"/>
        <family val="2"/>
      </rPr>
      <t xml:space="preserve">Suspensas </t>
    </r>
    <r>
      <rPr>
        <b/>
        <sz val="12"/>
        <rFont val="Segoe UI"/>
        <family val="2"/>
      </rPr>
      <t>- PA SEI 9315/2026-92</t>
    </r>
  </si>
  <si>
    <r>
      <t xml:space="preserve">Férias </t>
    </r>
    <r>
      <rPr>
        <b/>
        <strike/>
        <sz val="12"/>
        <color rgb="FFFF0000"/>
        <rFont val="Segoe UI"/>
        <family val="2"/>
        <charset val="1"/>
      </rPr>
      <t xml:space="preserve">alteradas </t>
    </r>
    <r>
      <rPr>
        <b/>
        <strike/>
        <sz val="12"/>
        <rFont val="Segoe UI"/>
        <family val="2"/>
        <charset val="1"/>
      </rPr>
      <t>PA SEI 29842/2025-27</t>
    </r>
  </si>
  <si>
    <t>Licença saúde - PA SEI 9592/2026-52</t>
  </si>
  <si>
    <t>Férias PA SEI 8967/2026-61</t>
  </si>
  <si>
    <t>Licença saúde - PA SEI 8385/2026-49</t>
  </si>
  <si>
    <t>Folga compensatória - PA SEI 9556/2026-78</t>
  </si>
  <si>
    <t>PA SEI 8385/2026-49</t>
  </si>
  <si>
    <t>PA SEI 9592/2026-52</t>
  </si>
  <si>
    <t>Acum. 47ª PJ Especializada</t>
  </si>
  <si>
    <r>
      <t>Folga compensatória - PA SEI 1013/2026-40</t>
    </r>
    <r>
      <rPr>
        <b/>
        <sz val="12"/>
        <color theme="1"/>
        <rFont val="Segoe UI"/>
        <family val="2"/>
      </rPr>
      <t xml:space="preserve"> Usufruída</t>
    </r>
    <r>
      <rPr>
        <b/>
        <sz val="12"/>
        <color rgb="FF00B050"/>
        <rFont val="Segoe UI"/>
        <family val="2"/>
      </rPr>
      <t>✔</t>
    </r>
  </si>
  <si>
    <r>
      <t xml:space="preserve">Férias </t>
    </r>
    <r>
      <rPr>
        <b/>
        <strike/>
        <sz val="12"/>
        <color rgb="FFFF0000"/>
        <rFont val="Segoe UI"/>
        <family val="2"/>
        <charset val="1"/>
      </rPr>
      <t>alteradas</t>
    </r>
    <r>
      <rPr>
        <b/>
        <strike/>
        <sz val="12"/>
        <rFont val="Segoe UI"/>
        <family val="2"/>
        <charset val="1"/>
      </rPr>
      <t xml:space="preserve"> PA SEI 116/2026-74</t>
    </r>
    <r>
      <rPr>
        <b/>
        <sz val="12"/>
        <rFont val="Segoe UI"/>
        <family val="2"/>
      </rPr>
      <t xml:space="preserve"> Usufruída</t>
    </r>
    <r>
      <rPr>
        <b/>
        <sz val="12"/>
        <color rgb="FF00B050"/>
        <rFont val="Segoe UI"/>
        <family val="2"/>
      </rPr>
      <t>✔</t>
    </r>
  </si>
  <si>
    <t>Afastamento (mestrado)</t>
  </si>
  <si>
    <t>Acum. 33ª PJ Especializada</t>
  </si>
  <si>
    <t>PA SEI 10101/2026-83</t>
  </si>
  <si>
    <t>Licença saúde - PA SEI 10101/2026-83</t>
  </si>
  <si>
    <t>Cássius Guimarães Chai</t>
  </si>
  <si>
    <t>PA SEI 10012/2026-98</t>
  </si>
  <si>
    <r>
      <t>Folga compensatória - PA SEI 1657/2026-32</t>
    </r>
    <r>
      <rPr>
        <b/>
        <sz val="12"/>
        <rFont val="Segoe UI"/>
        <family val="2"/>
      </rPr>
      <t xml:space="preserve"> Usufruída</t>
    </r>
    <r>
      <rPr>
        <b/>
        <sz val="12"/>
        <color rgb="FF00B050"/>
        <rFont val="Segoe UI"/>
        <family val="2"/>
      </rPr>
      <t>✔</t>
    </r>
  </si>
  <si>
    <r>
      <t>Folga compensatória - PA SEI 6325/2026-52</t>
    </r>
    <r>
      <rPr>
        <b/>
        <sz val="12"/>
        <rFont val="Segoe UI"/>
        <family val="2"/>
      </rPr>
      <t xml:space="preserve"> Usufruída</t>
    </r>
    <r>
      <rPr>
        <b/>
        <sz val="12"/>
        <color rgb="FF00B050"/>
        <rFont val="Segoe UI"/>
        <family val="2"/>
      </rPr>
      <t>✔</t>
    </r>
  </si>
  <si>
    <t>Autorização para afastamento - PA SEI 10067/2026-40</t>
  </si>
  <si>
    <t>PA SEI 10067/2026-40</t>
  </si>
  <si>
    <t>Autorização para afastamento - PA SEI 10403/2026-41</t>
  </si>
  <si>
    <r>
      <t>15.ª PROMOTORIA CÍVEL – 10.º Promotor de Justiça de Família</t>
    </r>
    <r>
      <rPr>
        <b/>
        <sz val="12"/>
        <color theme="1"/>
        <rFont val="Segoe UI"/>
        <family val="2"/>
        <charset val="1"/>
      </rPr>
      <t xml:space="preserve"> -</t>
    </r>
    <r>
      <rPr>
        <b/>
        <sz val="12"/>
        <color rgb="FF000000"/>
        <rFont val="Segoe UI"/>
        <family val="2"/>
        <charset val="1"/>
      </rPr>
      <t xml:space="preserve"> Oficiar nos feitos da 6ª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(Alterada pela Resolução nº 168/2025 - CPMP)</t>
    </r>
  </si>
  <si>
    <r>
      <t>1.ª PROMOTORIA CRIMINAL – 1.º Promotor de Justiça Criminal</t>
    </r>
    <r>
      <rPr>
        <b/>
        <sz val="12"/>
        <color theme="1"/>
        <rFont val="Segoe UI"/>
        <family val="2"/>
        <charset val="1"/>
      </rPr>
      <t xml:space="preserve"> - </t>
    </r>
    <r>
      <rPr>
        <b/>
        <sz val="12"/>
        <color rgb="FF000000"/>
        <rFont val="Segoe UI"/>
        <family val="2"/>
        <charset val="1"/>
      </rPr>
      <t>Oficiar nos feitos da 1ª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</si>
  <si>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r>
      <t>2.ª PROMOTORIA CRIMINAL – 2.º Promotor de Justiça Criminal</t>
    </r>
    <r>
      <rPr>
        <b/>
        <sz val="12"/>
        <color rgb="FF000000"/>
        <rFont val="Segoe UI"/>
        <family val="2"/>
        <charset val="1"/>
      </rPr>
      <t xml:space="preserve"> - Oficiar nos feitos da 1ª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</si>
  <si>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PROMOTORIA DE JUSTIÇA EXTINTA PELA RESOLUÇÃO nº 170/2026 - CPMP</t>
  </si>
  <si>
    <r>
      <t xml:space="preserve">Interrompidas em </t>
    </r>
    <r>
      <rPr>
        <b/>
        <sz val="12"/>
        <color rgb="FFFF0000"/>
        <rFont val="Segoe UI"/>
        <family val="2"/>
      </rPr>
      <t>23/02/2026</t>
    </r>
    <r>
      <rPr>
        <b/>
        <sz val="12"/>
        <rFont val="Segoe UI"/>
        <family val="2"/>
      </rPr>
      <t xml:space="preserve"> - PA SEI 7390/2026-85</t>
    </r>
  </si>
  <si>
    <r>
      <rPr>
        <b/>
        <strike/>
        <sz val="12"/>
        <color theme="1"/>
        <rFont val="Segoe UI"/>
        <family val="2"/>
      </rPr>
      <t xml:space="preserve">Férias </t>
    </r>
    <r>
      <rPr>
        <b/>
        <strike/>
        <sz val="12"/>
        <color rgb="FFFF0000"/>
        <rFont val="Segoe UI"/>
        <family val="2"/>
      </rPr>
      <t xml:space="preserve">alteradas </t>
    </r>
    <r>
      <rPr>
        <b/>
        <strike/>
        <sz val="12"/>
        <color theme="1"/>
        <rFont val="Segoe UI"/>
        <family val="2"/>
      </rPr>
      <t>PA SEI 1594/2026-90</t>
    </r>
    <r>
      <rPr>
        <b/>
        <sz val="12"/>
        <color theme="1"/>
        <rFont val="Segoe UI"/>
        <family val="2"/>
      </rPr>
      <t xml:space="preserve"> Usufruída</t>
    </r>
    <r>
      <rPr>
        <b/>
        <sz val="12"/>
        <color rgb="FF00B050"/>
        <rFont val="Segoe UI"/>
        <family val="2"/>
      </rPr>
      <t>✔</t>
    </r>
  </si>
  <si>
    <t>PORTARIA-GAB/PGJ nº 1834/2026</t>
  </si>
  <si>
    <r>
      <rPr>
        <b/>
        <strike/>
        <sz val="12"/>
        <color theme="1"/>
        <rFont val="Segoe UI"/>
        <family val="2"/>
      </rPr>
      <t>Escala Anual de Férias 2026</t>
    </r>
    <r>
      <rPr>
        <b/>
        <sz val="12"/>
        <color theme="1"/>
        <rFont val="Segoe UI"/>
        <family val="2"/>
        <charset val="1"/>
      </rPr>
      <t xml:space="preserve"> Usufruída</t>
    </r>
    <r>
      <rPr>
        <b/>
        <sz val="12"/>
        <color rgb="FF00B050"/>
        <rFont val="Segoe UI"/>
        <family val="2"/>
      </rPr>
      <t>✔</t>
    </r>
  </si>
  <si>
    <t>Licença saúde - PA SEI 10793/2026-23</t>
  </si>
  <si>
    <t>Autorização para afastamento - PA SEI 10638/2026-88</t>
  </si>
  <si>
    <t>Raimundo Nonato Sousa Cavalcante</t>
  </si>
  <si>
    <t>PA SEI 10638/2026-88</t>
  </si>
  <si>
    <t>Licença saúde - PA SEI 10776/2026-94</t>
  </si>
  <si>
    <t>PA SEI 10776/2026-94</t>
  </si>
  <si>
    <r>
      <t xml:space="preserve">Suspensas - </t>
    </r>
    <r>
      <rPr>
        <b/>
        <sz val="12"/>
        <rFont val="Segoe UI"/>
        <family val="2"/>
      </rPr>
      <t>PA SEI 10757/2026-44</t>
    </r>
  </si>
  <si>
    <t xml:space="preserve">Acum. 14ª PJ Criminal </t>
  </si>
  <si>
    <t>PA SEI 10793/2026-23</t>
  </si>
  <si>
    <r>
      <rPr>
        <b/>
        <sz val="12"/>
        <color rgb="FFFF0000"/>
        <rFont val="Segoe UI"/>
        <family val="2"/>
      </rPr>
      <t xml:space="preserve">Desistência - </t>
    </r>
    <r>
      <rPr>
        <b/>
        <sz val="12"/>
        <rFont val="Segoe UI"/>
        <family val="2"/>
      </rPr>
      <t>PA SEI 30725/2025-13</t>
    </r>
  </si>
  <si>
    <r>
      <rPr>
        <b/>
        <strike/>
        <sz val="12"/>
        <color theme="1"/>
        <rFont val="Segoe UI"/>
        <family val="2"/>
      </rPr>
      <t>Férias PA SEI 3899/2026-58</t>
    </r>
    <r>
      <rPr>
        <b/>
        <sz val="12"/>
        <color theme="1"/>
        <rFont val="Segoe UI"/>
        <family val="2"/>
        <charset val="1"/>
      </rPr>
      <t xml:space="preserve"> Usufruída</t>
    </r>
    <r>
      <rPr>
        <b/>
        <sz val="12"/>
        <color rgb="FF00B050"/>
        <rFont val="Segoe UI"/>
        <family val="2"/>
      </rPr>
      <t>✔</t>
    </r>
  </si>
  <si>
    <r>
      <t>Férias</t>
    </r>
    <r>
      <rPr>
        <b/>
        <sz val="12"/>
        <color rgb="FFFF0000"/>
        <rFont val="Segoe UI"/>
        <family val="2"/>
      </rPr>
      <t xml:space="preserve"> alteradas </t>
    </r>
    <r>
      <rPr>
        <b/>
        <sz val="12"/>
        <color theme="1"/>
        <rFont val="Segoe UI"/>
        <family val="2"/>
        <charset val="1"/>
      </rPr>
      <t>no sistema ATHENAS</t>
    </r>
  </si>
  <si>
    <r>
      <t xml:space="preserve">Férias </t>
    </r>
    <r>
      <rPr>
        <b/>
        <sz val="12"/>
        <color rgb="FFFF0000"/>
        <rFont val="Segoe UI"/>
        <family val="2"/>
      </rPr>
      <t>alteradas</t>
    </r>
    <r>
      <rPr>
        <b/>
        <sz val="12"/>
        <color theme="1"/>
        <rFont val="Segoe UI"/>
        <family val="2"/>
        <charset val="1"/>
      </rPr>
      <t xml:space="preserve"> no sistema ATHENAS</t>
    </r>
  </si>
  <si>
    <t>Autorização p/ afastamento - PA SEI 6599/2026-57</t>
  </si>
  <si>
    <t>PA SEI 3573/2026-59</t>
  </si>
  <si>
    <t>Acum. 24ª PJ Criminal</t>
  </si>
  <si>
    <t>PA SEI 11205/2026-54</t>
  </si>
  <si>
    <t>Licença saúde - PA SEI 11205/2026-54</t>
  </si>
  <si>
    <r>
      <t>36.ª PROMOTORIA DE JUSTIÇA CRIMINAL – 2.º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</si>
  <si>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Autorização p/ afastamento  - PA SEI 11012/2026-85</t>
  </si>
  <si>
    <r>
      <t>22ª PROMOTORIA DE JUSTIÇA ESPECIALIZADA</t>
    </r>
    <r>
      <rPr>
        <b/>
        <sz val="12"/>
        <color theme="1"/>
        <rFont val="Segoe UI"/>
        <family val="2"/>
        <charset val="1"/>
      </rPr>
      <t xml:space="preserve"> - 1º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1ª Vara de Violência Doméstica e Familiar Contra a Mulher, conforme distribuição interna. </t>
    </r>
  </si>
  <si>
    <r>
      <t>1.ª PROMOTORIA CÍVEL (1º Promotor de Justiça Cível)</t>
    </r>
    <r>
      <rPr>
        <b/>
        <sz val="12"/>
        <color rgb="FF000000"/>
        <rFont val="Segoe UI"/>
        <family val="2"/>
        <charset val="1"/>
      </rPr>
      <t xml:space="preserve"> - Oficiar nos feitos das 1ª, 2ª, 9ª e 10ª Varas Cíveis não afetos a órgão de execução com atribuição específica. Atuar junto aos 1º e 2º Juizados Especiais Cíveis. Oficiar nas habilitações de casamento processadas no registro civil das pessoas naturais das 1ª e 2ª zonas. Defesa da mulher (Res. nº 02/2009-CPMP, artigo 6º-A,‘l’). Atuação nos procedimentos administrativos instaurados para apuração de lesões a direitos da mulher e nos feitos judiciais destes decorrentes, conforme distribuição interna.- Oficiar nas ações de terceiros ajuizadas perante a 2ª Vara de Violência Doméstica e Familiar Contra a Mulher, conforme distribuição interna.</t>
    </r>
  </si>
  <si>
    <r>
      <t>2.ª PROMOTORIA CÍVEL (2º Promotor de Justiça Cível)</t>
    </r>
    <r>
      <rPr>
        <b/>
        <sz val="12"/>
        <color rgb="FF000000"/>
        <rFont val="Segoe UI"/>
        <family val="2"/>
        <charset val="1"/>
      </rPr>
      <t xml:space="preserve"> - Oficiar nos feitos das 3ª, 4ª, 5ª, 6ª, 13ª e 14ª Varas Cíveis não afetos a órgão de execução com atribuição específica. Atuar junto ao 4º, 5º e 6º Juizados Especiais Cíveis e Juizado Especial de Trânsito. Oficiar nas habilitações de casamento processadas no registro civil das pessoas naturais da 3ª, 4ª e 5ª zonas. Cumprimento de precatórias ministeriais cíveis não afetas a órgão com atribuição específica.</t>
    </r>
  </si>
  <si>
    <r>
      <t xml:space="preserve">Suspensas - </t>
    </r>
    <r>
      <rPr>
        <b/>
        <sz val="12"/>
        <rFont val="Segoe UI"/>
        <family val="2"/>
      </rPr>
      <t>PA SEI 11153/2026-18</t>
    </r>
  </si>
  <si>
    <t>Márcio José Bezerra Cruz</t>
  </si>
  <si>
    <t>PA SEI 11453/2026-77</t>
  </si>
  <si>
    <t>Folga compensatória  - PA SEI 11737/2026-86</t>
  </si>
  <si>
    <t>Folga compensatória - PA SEI 11640/2026-31</t>
  </si>
  <si>
    <t>PA SEI 11640/2026-31</t>
  </si>
  <si>
    <t>Maria Luciane Lisboa Belo</t>
  </si>
  <si>
    <t>Acum. 5ª PJ Especializada</t>
  </si>
  <si>
    <t>PA SEI 11600/2026-31</t>
  </si>
  <si>
    <t>PA SEI 11555/2026-82</t>
  </si>
  <si>
    <t>PA SEI 11857/2026-06</t>
  </si>
  <si>
    <t xml:space="preserve">Rosalvo Bezerra de Lima Filho </t>
  </si>
  <si>
    <t>Licença saúde - PA SEI 12125/2026-46</t>
  </si>
  <si>
    <t>PA SEI 12125/2026-46</t>
  </si>
  <si>
    <t>Férias PA SEI 11863/2026-73</t>
  </si>
  <si>
    <t>PA SEI 11863/2026-73</t>
  </si>
  <si>
    <r>
      <t xml:space="preserve">Férias </t>
    </r>
    <r>
      <rPr>
        <b/>
        <sz val="12"/>
        <color rgb="FFFF0000"/>
        <rFont val="Segoe UI"/>
        <family val="2"/>
      </rPr>
      <t>alteradas</t>
    </r>
    <r>
      <rPr>
        <b/>
        <sz val="12"/>
        <rFont val="Segoe UI"/>
        <family val="2"/>
      </rPr>
      <t xml:space="preserve"> PA SEI 11994/2026-90</t>
    </r>
  </si>
  <si>
    <t xml:space="preserve">PA SEI 12298/2026-71  </t>
  </si>
  <si>
    <t>Carlos Henrique Rodrigues Vieira</t>
  </si>
  <si>
    <r>
      <t xml:space="preserve">Férias </t>
    </r>
    <r>
      <rPr>
        <b/>
        <sz val="12"/>
        <color rgb="FFFF0000"/>
        <rFont val="Segoe UI"/>
        <family val="2"/>
      </rPr>
      <t xml:space="preserve">alteradas - </t>
    </r>
    <r>
      <rPr>
        <b/>
        <sz val="12"/>
        <rFont val="Segoe UI"/>
        <family val="2"/>
      </rPr>
      <t xml:space="preserve">PA SEI 12160/2026-30 </t>
    </r>
  </si>
  <si>
    <t>Celso Antônio Fernandes Coutinho</t>
  </si>
  <si>
    <t>PA SEI 11737/2026-86</t>
  </si>
  <si>
    <t>Autorização para afastamento - PA SEI 12354/2026-80</t>
  </si>
  <si>
    <t>PA SEI 12354/2026-80</t>
  </si>
  <si>
    <t>PA SEI 6082/2026-62</t>
  </si>
  <si>
    <t>Francisco Teomário Serejo Silva</t>
  </si>
  <si>
    <t>Férias PA SEI 12653/2026-19</t>
  </si>
  <si>
    <r>
      <t xml:space="preserve">Folga compensatória - PA SEI 10012/2026-98 </t>
    </r>
    <r>
      <rPr>
        <b/>
        <sz val="12"/>
        <color theme="1"/>
        <rFont val="Segoe UI"/>
        <family val="2"/>
      </rPr>
      <t xml:space="preserve"> Usufruída</t>
    </r>
    <r>
      <rPr>
        <b/>
        <sz val="12"/>
        <color rgb="FF00B050"/>
        <rFont val="Segoe UI"/>
        <family val="2"/>
      </rPr>
      <t>✔</t>
    </r>
  </si>
  <si>
    <r>
      <t>Folga compensatória - PA SEI 10012/2026-98</t>
    </r>
    <r>
      <rPr>
        <b/>
        <sz val="12"/>
        <color theme="1"/>
        <rFont val="Segoe UI"/>
        <family val="2"/>
      </rPr>
      <t xml:space="preserve"> Usufruída</t>
    </r>
    <r>
      <rPr>
        <b/>
        <sz val="12"/>
        <color rgb="FF00B050"/>
        <rFont val="Segoe UI"/>
        <family val="2"/>
      </rPr>
      <t>✔</t>
    </r>
  </si>
  <si>
    <t>50.ª PROMOTORIA DE JUSTIÇA ESPECIALIZADA – 1.º Promotor de Justiça de Conflitos Agrários. Conflitos agrários (Res. nº 02/2009-CPMP, artigo 6º-A, ‘o’).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</si>
  <si>
    <r>
      <t xml:space="preserve">16.ª PROMOTORIA CÍVEL – 11.º Promotor de Justiça de Família - </t>
    </r>
    <r>
      <rPr>
        <b/>
        <strike/>
        <sz val="12"/>
        <color rgb="FF000000"/>
        <rFont val="Segoe UI"/>
        <family val="2"/>
        <charset val="1"/>
      </rPr>
      <t>Oficiar nos feitos da 1ª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(Alterada pela Resolução nº 168/2025 - CPMP)</t>
    </r>
  </si>
  <si>
    <t>Férias PA SEI 12538/2026-90</t>
  </si>
  <si>
    <t>PA SEI 12665/2026-55</t>
  </si>
  <si>
    <t>PA SEI 12653/2026-19</t>
  </si>
  <si>
    <t>Férias PA SEI 12672/2026-60</t>
  </si>
  <si>
    <t>Férias PA SEI 12667/2026-98</t>
  </si>
  <si>
    <t>PA SEI 12667/2026-98</t>
  </si>
  <si>
    <t>PA SEI 12672/2026-60</t>
  </si>
  <si>
    <r>
      <rPr>
        <b/>
        <strike/>
        <sz val="12"/>
        <color theme="1"/>
        <rFont val="Segoe UI"/>
        <family val="2"/>
      </rPr>
      <t>Folga compensatória - PA SEI 3242/2026-97</t>
    </r>
    <r>
      <rPr>
        <b/>
        <sz val="12"/>
        <color theme="1"/>
        <rFont val="Segoe UI"/>
        <family val="2"/>
        <charset val="1"/>
      </rPr>
      <t xml:space="preserve"> - Usufruída</t>
    </r>
    <r>
      <rPr>
        <b/>
        <sz val="12"/>
        <color rgb="FF00B050"/>
        <rFont val="Segoe UI"/>
        <family val="2"/>
      </rPr>
      <t>✔</t>
    </r>
  </si>
  <si>
    <r>
      <rPr>
        <b/>
        <strike/>
        <sz val="12"/>
        <color theme="1"/>
        <rFont val="Segoe UI"/>
        <family val="2"/>
      </rPr>
      <t>Férias PA SEI 2704/2026-26</t>
    </r>
    <r>
      <rPr>
        <b/>
        <sz val="12"/>
        <color theme="1"/>
        <rFont val="Segoe UI"/>
        <family val="2"/>
        <charset val="1"/>
      </rPr>
      <t xml:space="preserve"> Usufruída</t>
    </r>
    <r>
      <rPr>
        <b/>
        <sz val="12"/>
        <color rgb="FF00B050"/>
        <rFont val="Segoe UI"/>
        <family val="2"/>
      </rPr>
      <t>✔</t>
    </r>
  </si>
  <si>
    <t>Licença saúde - PA SEI 12866/2026-21</t>
  </si>
  <si>
    <t>Lítia Teresa Costa Cavalcanti</t>
  </si>
  <si>
    <t>Acum. 11ª PJ Especializada</t>
  </si>
  <si>
    <t>PA SEI 12866/2026-21</t>
  </si>
  <si>
    <t>Folga Compensatória - PA SEI 13027/2026-70</t>
  </si>
  <si>
    <t>PA SEI 13027/2026-70</t>
  </si>
  <si>
    <r>
      <t xml:space="preserve">Interrompidas em </t>
    </r>
    <r>
      <rPr>
        <b/>
        <sz val="12"/>
        <color rgb="FFFF0000"/>
        <rFont val="Segoe UI"/>
        <family val="2"/>
      </rPr>
      <t xml:space="preserve">23/03/2026 </t>
    </r>
    <r>
      <rPr>
        <b/>
        <sz val="12"/>
        <rFont val="Segoe UI"/>
        <family val="2"/>
      </rPr>
      <t>- PA SEI 11863/2026-73</t>
    </r>
  </si>
  <si>
    <t>FERNANDA HELENA NUNES FERREIRA DE OLIVEIRA</t>
  </si>
  <si>
    <t>PORTARIA-GAB/PGJ nº 2847/2026</t>
  </si>
  <si>
    <r>
      <t xml:space="preserve">Interrompidas em </t>
    </r>
    <r>
      <rPr>
        <b/>
        <sz val="12"/>
        <color rgb="FFFF0000"/>
        <rFont val="Segoe UI"/>
        <family val="2"/>
      </rPr>
      <t xml:space="preserve">06/01/2026 - </t>
    </r>
    <r>
      <rPr>
        <b/>
        <sz val="12"/>
        <rFont val="Segoe UI"/>
        <family val="2"/>
      </rPr>
      <t>PA 110/2026-60</t>
    </r>
  </si>
  <si>
    <r>
      <t xml:space="preserve">Férias </t>
    </r>
    <r>
      <rPr>
        <b/>
        <sz val="12"/>
        <color rgb="FFFF0000"/>
        <rFont val="Segoe UI"/>
        <family val="2"/>
      </rPr>
      <t>alteradas</t>
    </r>
    <r>
      <rPr>
        <b/>
        <sz val="12"/>
        <rFont val="Segoe UI"/>
        <family val="2"/>
      </rPr>
      <t xml:space="preserve"> PA SEI 13249/2026-85</t>
    </r>
  </si>
  <si>
    <r>
      <t>Folga compensatória - PA SEI 11857/2026-06</t>
    </r>
    <r>
      <rPr>
        <b/>
        <sz val="12"/>
        <color theme="1"/>
        <rFont val="Segoe UI"/>
        <family val="2"/>
      </rPr>
      <t xml:space="preserve"> Usufruída</t>
    </r>
    <r>
      <rPr>
        <b/>
        <sz val="12"/>
        <color rgb="FF00B050"/>
        <rFont val="Segoe UI"/>
        <family val="2"/>
      </rPr>
      <t>✔</t>
    </r>
  </si>
  <si>
    <r>
      <t xml:space="preserve">Férias </t>
    </r>
    <r>
      <rPr>
        <b/>
        <sz val="12"/>
        <color rgb="FFFF0000"/>
        <rFont val="Segoe UI"/>
        <family val="2"/>
      </rPr>
      <t>alteradas</t>
    </r>
    <r>
      <rPr>
        <b/>
        <sz val="12"/>
        <color theme="1"/>
        <rFont val="Segoe UI"/>
        <family val="2"/>
        <charset val="1"/>
      </rPr>
      <t xml:space="preserve"> - PA SEI 12160/2026-30</t>
    </r>
  </si>
  <si>
    <t>Whashington Luiz Maciel Cantanhede</t>
  </si>
  <si>
    <r>
      <t>23ª PROMOTORIA DE JUSTIÇA ESPECIALIZADA</t>
    </r>
    <r>
      <rPr>
        <b/>
        <sz val="12"/>
        <color theme="1"/>
        <rFont val="Segoe UI"/>
        <family val="2"/>
        <charset val="1"/>
      </rPr>
      <t xml:space="preserve"> - 2º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1ª Vara de Violência Doméstica e Familiar Contra a Mulher, conforme distribuição interna.</t>
    </r>
  </si>
  <si>
    <r>
      <t>25ª PROMOTORIA DE JUSTIÇA ESPECIALIZADA - 4º Promotor de Justiça de Defesa da Mulher</t>
    </r>
    <r>
      <rPr>
        <b/>
        <sz val="12"/>
        <rFont val="Segoe UI"/>
        <family val="2"/>
        <charset val="1"/>
      </rPr>
      <t>.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3ª Vara Especial da Violência Doméstica e Familiar contra a Mulher.</t>
    </r>
  </si>
  <si>
    <r>
      <t>32.ª PROMOTORIA DE JUSTIÇA ESPECIALIZADA</t>
    </r>
    <r>
      <rPr>
        <b/>
        <sz val="12"/>
        <color theme="1"/>
        <rFont val="Segoe UI"/>
        <family val="2"/>
        <charset val="1"/>
      </rPr>
      <t xml:space="preserve"> – 1.º Promotor de Justiça de Defesa das Ordens Tributária e Econômica. Defesa das ordens tributária e econômica (Res. nº 02/2009, art. 6º-A, ‘b’) - Atuação nos procedimentos administrativos autuados sob numeração ímpar, nos feitos judiciais destes decorrentes e nas ações judiciais da especialidade promovidas por terceiros, conforme distribuição interna. - 1ª Divisão Regional das ordens tributária e econômica (Res. nº 57/2018).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 </t>
    </r>
  </si>
  <si>
    <r>
      <t>33.ª PROMOTORIA DE JUSTIÇA ESPECIALIZADA</t>
    </r>
    <r>
      <rPr>
        <b/>
        <sz val="12"/>
        <color theme="1"/>
        <rFont val="Segoe UI"/>
        <family val="2"/>
        <charset val="1"/>
      </rPr>
      <t xml:space="preserve"> – 2.º Promotor de Justiça de Defesa das Ordens Tributária e Econômica. Defesa das ordens tributária e econômica (Res. nº 02/2009, art. 6º-A, ‘b’)
- Atuação nos procedimentos administrativos autuados sob numeração par, nos feitos judiciais destes decorrentes e nas ações judiciais da especialidade promovidas por terceiros, conforme distribuição interna. - 2ª Divisão Regional das ordens tributária e econômica (Res. nº 57/2018).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</si>
  <si>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Autorização para afastamento - PA SEI 7895/2026-70</t>
  </si>
  <si>
    <t>Sem indicação.</t>
  </si>
  <si>
    <t>PA SEI 13677/2026-97</t>
  </si>
  <si>
    <r>
      <t xml:space="preserve">Férias </t>
    </r>
    <r>
      <rPr>
        <b/>
        <sz val="12"/>
        <color rgb="FFFF0000"/>
        <rFont val="Segoe UI"/>
        <family val="2"/>
      </rPr>
      <t>autorizadas</t>
    </r>
    <r>
      <rPr>
        <b/>
        <sz val="12"/>
        <color theme="1"/>
        <rFont val="Segoe UI"/>
        <family val="2"/>
        <charset val="1"/>
      </rPr>
      <t xml:space="preserve"> pelo sistema ATHENAS</t>
    </r>
  </si>
  <si>
    <t>Sarah Albuquerque de Sousa Santos</t>
  </si>
  <si>
    <t>PA SEI 11989/2026-31</t>
  </si>
  <si>
    <t>Autorização para afastamento - PA SEI 11996/2026-36</t>
  </si>
  <si>
    <t>PA SEI 11996/2026-36</t>
  </si>
  <si>
    <r>
      <t>Suspensas -</t>
    </r>
    <r>
      <rPr>
        <b/>
        <sz val="12"/>
        <rFont val="Segoe UI"/>
        <family val="2"/>
      </rPr>
      <t xml:space="preserve"> PA SEI 13729/2026-05</t>
    </r>
  </si>
  <si>
    <t>Acum. 14ª PJ Especializada</t>
  </si>
  <si>
    <t>PA SEI 10403/2026-41</t>
  </si>
  <si>
    <t>Linceça saúde - PA SEI 11943/2026-13</t>
  </si>
  <si>
    <t>PA SEI 11943/2026-13</t>
  </si>
  <si>
    <t>Giorgionni Matos Lauande Fonseca</t>
  </si>
  <si>
    <t>Luiz Gonzaga Martins Coelho (PA SEI 136772026-97)</t>
  </si>
  <si>
    <t>PORTARIA-GAB/PGJ - 124832025 e PA SEI 13677/2026-97</t>
  </si>
  <si>
    <r>
      <t>Férias PA SEI 2704/2026-26</t>
    </r>
    <r>
      <rPr>
        <b/>
        <sz val="12"/>
        <color theme="1"/>
        <rFont val="Segoe UI"/>
        <family val="2"/>
      </rPr>
      <t xml:space="preserve"> Usufruída</t>
    </r>
    <r>
      <rPr>
        <b/>
        <sz val="12"/>
        <color rgb="FF00B050"/>
        <rFont val="Segoe UI"/>
        <family val="2"/>
      </rPr>
      <t>✔</t>
    </r>
  </si>
  <si>
    <t>PA SEI 3706/2026-31 e PA SEI 7587/2026-58</t>
  </si>
  <si>
    <t>Autorização p/ afastamento - PA SEI 14062/2026-64</t>
  </si>
  <si>
    <t>Aguardando decisão do CSMP</t>
  </si>
  <si>
    <r>
      <rPr>
        <b/>
        <strike/>
        <sz val="12"/>
        <color theme="1"/>
        <rFont val="Segoe UI"/>
        <family val="2"/>
      </rPr>
      <t>Folga compensatória - PA SEI 7104/2026-14</t>
    </r>
    <r>
      <rPr>
        <b/>
        <sz val="12"/>
        <color theme="1"/>
        <rFont val="Segoe UI"/>
        <family val="2"/>
        <charset val="1"/>
      </rPr>
      <t xml:space="preserve"> - Usufruída</t>
    </r>
    <r>
      <rPr>
        <b/>
        <sz val="12"/>
        <color rgb="FF00B050"/>
        <rFont val="Segoe UI"/>
        <family val="2"/>
      </rPr>
      <t>✔</t>
    </r>
  </si>
  <si>
    <r>
      <t>Folga compensatória - PA SEI 18344/2025-39</t>
    </r>
    <r>
      <rPr>
        <b/>
        <sz val="12"/>
        <rFont val="Segoe UI"/>
        <family val="2"/>
      </rPr>
      <t xml:space="preserve"> Usufruída</t>
    </r>
    <r>
      <rPr>
        <b/>
        <sz val="12"/>
        <color rgb="FF00B050"/>
        <rFont val="Segoe UI"/>
        <family val="2"/>
      </rPr>
      <t>✔</t>
    </r>
  </si>
  <si>
    <r>
      <t xml:space="preserve">Férias </t>
    </r>
    <r>
      <rPr>
        <b/>
        <sz val="12"/>
        <color rgb="FFFF0000"/>
        <rFont val="Segoe UI"/>
        <family val="2"/>
      </rPr>
      <t xml:space="preserve">alteradas </t>
    </r>
    <r>
      <rPr>
        <b/>
        <sz val="12"/>
        <rFont val="Segoe UI"/>
        <family val="2"/>
      </rPr>
      <t>PA SEI 13965/2026-21</t>
    </r>
  </si>
  <si>
    <r>
      <rPr>
        <b/>
        <strike/>
        <sz val="12"/>
        <rFont val="Segoe UI"/>
        <family val="2"/>
      </rPr>
      <t>Férias alteradas PA SEI 2633/2026-25</t>
    </r>
    <r>
      <rPr>
        <b/>
        <sz val="12"/>
        <rFont val="Segoe UI"/>
        <family val="2"/>
        <charset val="1"/>
      </rPr>
      <t xml:space="preserve"> Usufruída</t>
    </r>
    <r>
      <rPr>
        <b/>
        <sz val="12"/>
        <color rgb="FF00B050"/>
        <rFont val="Segoe UI"/>
        <family val="2"/>
      </rPr>
      <t>✔</t>
    </r>
  </si>
  <si>
    <t>Autorização p/ afastamento - PA SEI 14075/2026-73</t>
  </si>
  <si>
    <t>Autorização p/ afastamento - PA SEI 14067/2026-30</t>
  </si>
  <si>
    <t>Acum. 24ª PJ Especializada</t>
  </si>
  <si>
    <t>PA SEI 28653/2025-68</t>
  </si>
  <si>
    <r>
      <t>19ª PROMOTORIA DE JUSTIÇA ESPECIALIZADA - 1º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parte ou custos iuris, em demandas judiciais e extrajudiciais de direitos difusos, coletivos e individuais homogêneos.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</si>
  <si>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20ª PROMOTORIA DE JUSTIÇA ESPECIALIZADA - 2º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parte ou custos iuris, em demandas judiciais e extrajudiciais de direitos difusos, coletivos e individuais homogêneos.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</si>
  <si>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21ª PROMOTORIA DE JUSTIÇA ESPECIALIZADA - 3º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custos iuris perante a Vara da Saúde Pública do Termo Judiciário de São Luís e em processos e procedimentos provenientes de equipamentos de solução consensual ou litigiosa de conflitos, inclusive com funcionamento remoto, independente da jurisdição da Vara da Saúde Pública / Atuação, como parte, em ações judiciais propostas pelo Ministério Público, e, como custos iuris, em
ações judiciais individuais de interesse individual indisponível, propostas em sede de plantão judicial, perante a Vara da Saúde Pública do Termo Judiciário de São Luís.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</si>
  <si>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11ª PROMOTORIA DE JUSTIÇA ESPECIALIZADA - 1º Promotor de Justiça de Defesa do Consumidor</t>
    </r>
    <r>
      <rPr>
        <b/>
        <sz val="12"/>
        <color rgb="FF000000"/>
        <rFont val="Segoe UI"/>
        <family val="2"/>
        <charset val="1"/>
      </rPr>
      <t xml:space="preserve"> - Oficiar nos feitos da Vara de Saúde Suplementar do Termo Judiciário de São Luís, da Comarca da Ilha de são Luís - Defesa do consumidor (Res. nº 02/2009-CPMP, artigo 6ºA, ‘e’) - Atuação nos procedimentos administrativos autuados sob numeração ímpar, nos feitos judiciais destes decorrentes e nas ações judiciais da especialidade promovidas por terceiros, autuadas sob numeração ímpar. - Requerer diligências após o relatório conclusivo do inquérito policial, comunicar o arquivamento da investigação criminal, celebrar ANPP e oferecer denúncia nas Centrais das Garantias e Inquéritos da Comarca da Ilha de São Luís. (Alterada pela Resolução nº 171/2026 - CPMP)</t>
    </r>
  </si>
  <si>
    <r>
      <t xml:space="preserve">12ª PROMOTORIA DE JUSTIÇA ESPECIALIZADA - 2º Promotor de Justiça de Defesa do Consumidor </t>
    </r>
    <r>
      <rPr>
        <b/>
        <sz val="12"/>
        <color rgb="FF000000"/>
        <rFont val="Segoe UI"/>
        <family val="2"/>
        <charset val="1"/>
      </rPr>
      <t>- Oficiar nos feitos da Vara de Saúde Suplementar do Termo Judiciário de São Luís, da Comarca da Ilha de são Luís - Defesa do consumidor (Res. nº 02/2009-CPMP, artigo 6ºA, ‘e’) - Atuação nos procedimentos administrativos autuados sob numeração par, nos feitos judiciais destes decorrentes e nas ações judiciais da especialidade promovidas por terceiros, autuadas sob numeração par. - Requerer diligências após o relatório conclusivo do inquérito policial, comunicar o arquivamento da investigação criminal, celebrar ANPP e oferecer denúncia nas Centrais das Garantias e Inquéritos da Comarca da Ilha de São Luís. (Alterada pela Resolução nº 171/2026 - CPMP)</t>
    </r>
  </si>
  <si>
    <r>
      <t>13ª PROMOTORIA DE JUSTIÇA ESPECIALIZADA - Promotor de Justiça de Defesa dos Direitos Fundamentais</t>
    </r>
    <r>
      <rPr>
        <b/>
        <sz val="12"/>
        <color rgb="FF000000"/>
        <rFont val="Segoe UI"/>
        <family val="2"/>
        <charset val="1"/>
      </rPr>
      <t xml:space="preserve"> - Defesa dos direitos fundamentais (Res. nº 02/2009-CPMP, artigo 6º-A, ‘g’).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</si>
  <si>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Licença saúde - PA SEI 14380/2026-77</t>
  </si>
  <si>
    <t xml:space="preserve">Cláudio Luiz Frazão </t>
  </si>
  <si>
    <t>Acum. 27ª PJ Especializada</t>
  </si>
  <si>
    <t>PA SEI 14380/2026-77</t>
  </si>
  <si>
    <t>PA SEI 14417/2026-88</t>
  </si>
  <si>
    <t>PORTARIA-GAB/PGJ - 59602025 e PA SEI 14375/2026-58</t>
  </si>
  <si>
    <t>Acum. 4ª PJ Criminal</t>
  </si>
  <si>
    <t>Samaroni de Sousa Maia - PA SEI 14417/2026-88</t>
  </si>
  <si>
    <t>Justino da Silva Guimarães - PA SEI 14417/2026-88</t>
  </si>
  <si>
    <r>
      <t xml:space="preserve">Férias </t>
    </r>
    <r>
      <rPr>
        <b/>
        <sz val="12"/>
        <color rgb="FFFF0000"/>
        <rFont val="Segoe UI"/>
        <family val="2"/>
      </rPr>
      <t>autorizadas</t>
    </r>
    <r>
      <rPr>
        <b/>
        <sz val="12"/>
        <color theme="1"/>
        <rFont val="Segoe UI"/>
        <family val="2"/>
        <charset val="1"/>
      </rPr>
      <t xml:space="preserve"> no sistema ATHENAS</t>
    </r>
  </si>
  <si>
    <r>
      <t xml:space="preserve">Interrompidas em </t>
    </r>
    <r>
      <rPr>
        <b/>
        <sz val="12"/>
        <color rgb="FFFF0000"/>
        <rFont val="Segoe UI"/>
        <family val="2"/>
      </rPr>
      <t xml:space="preserve">31/03/2026 - </t>
    </r>
    <r>
      <rPr>
        <b/>
        <sz val="12"/>
        <rFont val="Segoe UI"/>
        <family val="2"/>
      </rPr>
      <t>PA SEI 14421/2026-44</t>
    </r>
  </si>
  <si>
    <t>PA SEI 6790/2026-86 e PA SEI 144212026-44</t>
  </si>
  <si>
    <t>Autorização p/ afastamento - PA SEI 14396/2026-79</t>
  </si>
  <si>
    <t>PA SEI 14075/2026-73</t>
  </si>
  <si>
    <t>Martha Helena Costa Ribeiro</t>
  </si>
  <si>
    <r>
      <t>4ª PROMOTORIA CÍVEL (1º Promotor de Justiça de Interdição, Sucessões e Alvarás)</t>
    </r>
    <r>
      <rPr>
        <b/>
        <sz val="12"/>
        <color theme="1"/>
        <rFont val="Segoe UI"/>
        <family val="2"/>
        <charset val="1"/>
      </rPr>
      <t xml:space="preserve"> - </t>
    </r>
    <r>
      <rPr>
        <b/>
        <sz val="12"/>
        <color rgb="FF000000"/>
        <rFont val="Segoe UI"/>
        <family val="2"/>
        <charset val="1"/>
      </rPr>
      <t xml:space="preserve">Oficiar nos feitos da 1ª Vara de Interdição, Sucessões e Alvarás não afetos a órgão de execução com atribuição específica.
</t>
    </r>
  </si>
  <si>
    <r>
      <t>5ª PROMOTORIA CÍVEL (2º Promotor de Justiça de Interdição, Sucessões e Alvarás)</t>
    </r>
    <r>
      <rPr>
        <b/>
        <sz val="12"/>
        <color theme="1"/>
        <rFont val="Segoe UI"/>
        <family val="2"/>
        <charset val="1"/>
      </rPr>
      <t xml:space="preserve"> - </t>
    </r>
    <r>
      <rPr>
        <b/>
        <sz val="12"/>
        <color rgb="FF000000"/>
        <rFont val="Segoe UI"/>
        <family val="2"/>
        <charset val="1"/>
      </rPr>
      <t>Oficiar nos feitos da 2ª Vara de Interdição, Sucessões e Alvarás não afetos a órgão de execução com atribuição específica.</t>
    </r>
  </si>
  <si>
    <r>
      <t>13.ª PROMOTORIA CRIMINAL (13.º Promotor de Justiça Criminal)</t>
    </r>
    <r>
      <rPr>
        <b/>
        <sz val="12"/>
        <color rgb="FF000000"/>
        <rFont val="Segoe UI"/>
        <family val="2"/>
        <charset val="1"/>
      </rPr>
      <t xml:space="preserve"> - Atuar junto ao 1º Juizado Especial Criminal.</t>
    </r>
  </si>
  <si>
    <t>PA SEI 14533/2026-60</t>
  </si>
  <si>
    <t>PA SEI 6409/2026-59 e PA SEI 14497/2026-30</t>
  </si>
  <si>
    <r>
      <t xml:space="preserve">Interrompidas em </t>
    </r>
    <r>
      <rPr>
        <b/>
        <sz val="12"/>
        <color rgb="FFFF0000"/>
        <rFont val="Segoe UI"/>
        <family val="2"/>
      </rPr>
      <t>31/03/2026</t>
    </r>
    <r>
      <rPr>
        <b/>
        <sz val="12"/>
        <rFont val="Segoe UI"/>
        <family val="2"/>
      </rPr>
      <t xml:space="preserve"> - PA SEI 14497/2026-30</t>
    </r>
  </si>
  <si>
    <t>Licença saúde - PA SEI 14999/2026-48</t>
  </si>
  <si>
    <t>Samaroni de Sousa Maia</t>
  </si>
  <si>
    <t>Acum. 7ª PJ Criminal</t>
  </si>
  <si>
    <t>PA SEI 14999/2026-48</t>
  </si>
  <si>
    <r>
      <rPr>
        <b/>
        <strike/>
        <sz val="12"/>
        <color theme="1"/>
        <rFont val="Segoe UI"/>
        <family val="2"/>
      </rPr>
      <t>Folga compensatória - PA SEI 3573/2026-59</t>
    </r>
    <r>
      <rPr>
        <b/>
        <sz val="12"/>
        <color theme="1"/>
        <rFont val="Segoe UI"/>
        <family val="2"/>
        <charset val="1"/>
      </rPr>
      <t xml:space="preserve"> Usufruída</t>
    </r>
    <r>
      <rPr>
        <b/>
        <sz val="12"/>
        <color rgb="FF00B050"/>
        <rFont val="Segoe UI"/>
        <family val="2"/>
      </rPr>
      <t>✔</t>
    </r>
  </si>
  <si>
    <r>
      <rPr>
        <b/>
        <strike/>
        <sz val="12"/>
        <color theme="1"/>
        <rFont val="Segoe UI"/>
        <family val="2"/>
      </rPr>
      <t xml:space="preserve">Férias </t>
    </r>
    <r>
      <rPr>
        <b/>
        <strike/>
        <sz val="12"/>
        <color rgb="FFFF0000"/>
        <rFont val="Segoe UI"/>
        <family val="2"/>
      </rPr>
      <t xml:space="preserve">alteradas </t>
    </r>
    <r>
      <rPr>
        <b/>
        <strike/>
        <sz val="12"/>
        <rFont val="Segoe UI"/>
        <family val="2"/>
      </rPr>
      <t>PA SEI 7587/2026-58</t>
    </r>
    <r>
      <rPr>
        <b/>
        <sz val="12"/>
        <rFont val="Segoe UI"/>
        <family val="2"/>
      </rPr>
      <t xml:space="preserve"> Usufruída</t>
    </r>
    <r>
      <rPr>
        <b/>
        <sz val="12"/>
        <color rgb="FF00B050"/>
        <rFont val="Segoe UI"/>
        <family val="2"/>
      </rPr>
      <t>✔</t>
    </r>
  </si>
  <si>
    <r>
      <rPr>
        <b/>
        <strike/>
        <sz val="12"/>
        <color theme="1"/>
        <rFont val="Segoe UI"/>
        <family val="2"/>
      </rPr>
      <t>Férias PA SEI 1460/2026-25</t>
    </r>
    <r>
      <rPr>
        <b/>
        <sz val="12"/>
        <color theme="1"/>
        <rFont val="Segoe UI"/>
        <family val="2"/>
        <charset val="1"/>
      </rPr>
      <t xml:space="preserve"> Usufruída</t>
    </r>
    <r>
      <rPr>
        <b/>
        <sz val="12"/>
        <color rgb="FF00B050"/>
        <rFont val="Segoe UI"/>
        <family val="2"/>
      </rPr>
      <t>✔</t>
    </r>
  </si>
  <si>
    <r>
      <rPr>
        <b/>
        <strike/>
        <sz val="12"/>
        <color theme="1"/>
        <rFont val="Segoe UI"/>
        <family val="2"/>
      </rPr>
      <t>Férias PA SEI 16252/2025-84</t>
    </r>
    <r>
      <rPr>
        <b/>
        <sz val="12"/>
        <color theme="1"/>
        <rFont val="Segoe UI"/>
        <family val="2"/>
        <charset val="1"/>
      </rPr>
      <t xml:space="preserve"> Usufruída</t>
    </r>
    <r>
      <rPr>
        <b/>
        <sz val="12"/>
        <color rgb="FF00B050"/>
        <rFont val="Segoe UI"/>
        <family val="2"/>
      </rPr>
      <t>✔</t>
    </r>
  </si>
  <si>
    <t>PA SEI 13249/2026-85</t>
  </si>
  <si>
    <r>
      <rPr>
        <b/>
        <strike/>
        <sz val="12"/>
        <color theme="1"/>
        <rFont val="Segoe UI"/>
        <family val="2"/>
      </rPr>
      <t>Folga compensatória - PA SEI 11555/2026-82</t>
    </r>
    <r>
      <rPr>
        <b/>
        <sz val="12"/>
        <color theme="1"/>
        <rFont val="Segoe UI"/>
        <family val="2"/>
        <charset val="1"/>
      </rPr>
      <t xml:space="preserve"> Usufruída</t>
    </r>
    <r>
      <rPr>
        <b/>
        <sz val="12"/>
        <color rgb="FF00B050"/>
        <rFont val="Segoe UI"/>
        <family val="2"/>
      </rPr>
      <t>✔</t>
    </r>
  </si>
  <si>
    <r>
      <rPr>
        <b/>
        <strike/>
        <sz val="12"/>
        <color theme="1"/>
        <rFont val="Segoe UI"/>
        <family val="2"/>
      </rPr>
      <t>Férias PA SEI 11600/2026-31</t>
    </r>
    <r>
      <rPr>
        <b/>
        <sz val="12"/>
        <color theme="1"/>
        <rFont val="Segoe UI"/>
        <family val="2"/>
        <charset val="1"/>
      </rPr>
      <t xml:space="preserve"> Usufruída</t>
    </r>
    <r>
      <rPr>
        <b/>
        <sz val="12"/>
        <color rgb="FF00B050"/>
        <rFont val="Segoe UI"/>
        <family val="2"/>
      </rPr>
      <t>✔</t>
    </r>
  </si>
  <si>
    <t>Autorização p/ afastamento - PA SEI 15598/2026-13</t>
  </si>
  <si>
    <t>PA SEI 15598/2026-13</t>
  </si>
  <si>
    <r>
      <t xml:space="preserve">Interrompidas em </t>
    </r>
    <r>
      <rPr>
        <b/>
        <sz val="12"/>
        <color rgb="FFFF0000"/>
        <rFont val="Segoe UI"/>
        <family val="2"/>
      </rPr>
      <t xml:space="preserve">13/04/2026 </t>
    </r>
    <r>
      <rPr>
        <b/>
        <sz val="12"/>
        <rFont val="Segoe UI"/>
        <family val="2"/>
      </rPr>
      <t>- PA SEI 14259/2026-70</t>
    </r>
  </si>
  <si>
    <r>
      <t>Férias</t>
    </r>
    <r>
      <rPr>
        <b/>
        <strike/>
        <sz val="12"/>
        <color rgb="FFFF0000"/>
        <rFont val="Segoe UI"/>
        <family val="2"/>
        <charset val="1"/>
      </rPr>
      <t xml:space="preserve"> </t>
    </r>
    <r>
      <rPr>
        <b/>
        <strike/>
        <sz val="12"/>
        <color theme="1"/>
        <rFont val="Segoe UI"/>
        <family val="2"/>
        <charset val="1"/>
      </rPr>
      <t>PA SEI 18797/2025-58</t>
    </r>
  </si>
  <si>
    <t>Férias PA SEI 14259/2026-70</t>
  </si>
  <si>
    <r>
      <rPr>
        <b/>
        <strike/>
        <sz val="12"/>
        <rFont val="Segoe UI"/>
        <family val="2"/>
      </rPr>
      <t xml:space="preserve">Arnoldo Jorge de Castro Ferreira de </t>
    </r>
    <r>
      <rPr>
        <b/>
        <strike/>
        <sz val="12"/>
        <color rgb="FFFF0000"/>
        <rFont val="Segoe UI"/>
        <family val="2"/>
      </rPr>
      <t>02/03 a 05/04</t>
    </r>
    <r>
      <rPr>
        <b/>
        <sz val="12"/>
        <color rgb="FFFF0000"/>
        <rFont val="Segoe UI"/>
        <family val="2"/>
      </rPr>
      <t xml:space="preserve">
</t>
    </r>
    <r>
      <rPr>
        <b/>
        <sz val="12"/>
        <rFont val="Segoe UI"/>
        <family val="2"/>
      </rPr>
      <t xml:space="preserve">Carla Mendes Pereira Alencar de  </t>
    </r>
    <r>
      <rPr>
        <b/>
        <sz val="12"/>
        <color rgb="FFFF0000"/>
        <rFont val="Segoe UI"/>
        <family val="2"/>
      </rPr>
      <t>06 a 30/04</t>
    </r>
    <r>
      <rPr>
        <b/>
        <sz val="12"/>
        <rFont val="Segoe UI"/>
        <family val="2"/>
      </rPr>
      <t xml:space="preserve"> </t>
    </r>
  </si>
  <si>
    <t>Acum. 46ª PJ Especializada</t>
  </si>
  <si>
    <t>PA SEI 16602/2026-69</t>
  </si>
  <si>
    <t>Rosalvo Bezerra de Lima Filho - PA SEI 16602/2026-69</t>
  </si>
  <si>
    <t>PA SEI 16597/2026-67</t>
  </si>
  <si>
    <t>Licença saúde - PA SEI 16597/2026-67</t>
  </si>
  <si>
    <t>Acum. 7ª PJ Especializada e 89ª ZE</t>
  </si>
  <si>
    <t>Acum. 5ª PJ de São José de Ribamar e 47ª ZE</t>
  </si>
  <si>
    <t>*VAGA*
ATO-GAB/PGJ nº 113/2026</t>
  </si>
  <si>
    <r>
      <t>51ª Promotoria de Justiça Especializada</t>
    </r>
    <r>
      <rPr>
        <b/>
        <sz val="12"/>
        <color theme="1"/>
        <rFont val="Segoe UI"/>
        <family val="2"/>
        <charset val="1"/>
      </rPr>
      <t xml:space="preserve"> (1º Promotor de Justiça Distrital da Cidadania). Defesa da Cidadania – atuação de circunscrição distrital
(artigo 6º-A, ‘p’, da Resolução nº 02/2009) – polo CENTRO. (Numeração alterada pela Resolução nº 171/2026 - CPMP)</t>
    </r>
  </si>
  <si>
    <r>
      <t>52ª Promotoria de Justiça Especializada</t>
    </r>
    <r>
      <rPr>
        <b/>
        <sz val="12"/>
        <color theme="1"/>
        <rFont val="Segoe UI"/>
        <family val="2"/>
        <charset val="1"/>
      </rPr>
      <t xml:space="preserve"> (2º Promotor de Justiça Distrital da Cidadania). Defesa da Cidadania – atuação de circunscrição distrital (artigo 6º-A, ‘p’, da Resolução nº 02/2009) – polo
DIVINEIA. (Numeração alterada pela Resolução nº 171/2026 - CPMP)</t>
    </r>
  </si>
  <si>
    <r>
      <t>53ª Promotoria de Justiça Especializada (3º Promotor de Justiça Distrital da Cidadania)</t>
    </r>
    <r>
      <rPr>
        <b/>
        <sz val="12"/>
        <color rgb="FF000000"/>
        <rFont val="Segoe UI"/>
        <family val="2"/>
        <charset val="1"/>
      </rPr>
      <t>. Defesa da Cidadania – atuação de circunscrição distrital (artigo 6º-A, ‘p’, da Resolução nº 02/2009) Cohatrac (Numeração alterada pela Resolução nº 171/2026 - CPMP)</t>
    </r>
  </si>
  <si>
    <r>
      <t>54ª Promotoria de Justiça Especializada (4º Promotor de Justiça Distrital da Cidadania)</t>
    </r>
    <r>
      <rPr>
        <b/>
        <sz val="12"/>
        <color rgb="FF000000"/>
        <rFont val="Segoe UI"/>
        <family val="2"/>
        <charset val="1"/>
      </rPr>
      <t xml:space="preserve"> * Defesa da Cidadania – atuação de circunscrição distrital (artigo 6º-A, ‘p’, da Resolução nº 02/2009) – polo ITAQUI/BACANGA (Numeração alterada pela Resolução nº 171/2026 - CPMP)</t>
    </r>
  </si>
  <si>
    <r>
      <t>55ª Promotoria de Justiça Especializada (5º Promotor de Justiça Distrital da Cidadania)</t>
    </r>
    <r>
      <rPr>
        <b/>
        <sz val="12"/>
        <color rgb="FF000000"/>
        <rFont val="Segoe UI"/>
        <family val="2"/>
        <charset val="1"/>
      </rPr>
      <t xml:space="preserve"> * Defesa da Cidadania – atuação de circunscrição distrital (artigo 6º-A, ‘p’, da Resolução nº 02/2009) – polo COROADINHO (Numeração alterada pela Resolução nº 171/2026 - CPMP)</t>
    </r>
  </si>
  <si>
    <r>
      <t>56ª Promotoria de Justiça Especializada (6º Promotor de Justiça Distrital da Cidadania)</t>
    </r>
    <r>
      <rPr>
        <b/>
        <sz val="12"/>
        <color rgb="FF000000"/>
        <rFont val="Segoe UI"/>
        <family val="2"/>
        <charset val="1"/>
      </rPr>
      <t>. * Defesa da Cidadania – atuação de circunscrição distrital
(artigo 6º-A, ‘p’, da Resolução nº 02/2009-CPMP) – polo CIDADE OPERÁRIA (Numeração alterada pela Resolução nº 171/2026 - CPMP)</t>
    </r>
  </si>
  <si>
    <r>
      <t>57ª Promotoria de Justiça Especializada (7º Promotor de Justiça Distrital da Cidadania)</t>
    </r>
    <r>
      <rPr>
        <b/>
        <sz val="12"/>
        <color rgb="FF000000"/>
        <rFont val="Segoe UI"/>
        <family val="2"/>
        <charset val="1"/>
      </rPr>
      <t>. * Defesa da Cidadania – atuação de circunscrição distrital
(artigo 6º-A, ‘p’, da Resolução nº 02/2009-CPMP) – polo ZONA RURAL (Numeração alterada pela Resolução nº 171/2026 - CPMP)</t>
    </r>
  </si>
  <si>
    <r>
      <t>58ª Promotoria de Justiça Especializada (1º Promotor de Justiça de Substituição Plena)</t>
    </r>
    <r>
      <rPr>
        <b/>
        <sz val="12"/>
        <color rgb="FF000000"/>
        <rFont val="Segoe UI"/>
        <family val="2"/>
        <charset val="1"/>
      </rPr>
      <t xml:space="preserve"> Assumir, na forma do item ‘q’ do artigo 6º-A, da Resolução nº 02/2009-CPMP, as atribuições das 1ª à 14ª Promotorias de Justiça Criminais da comarca de São Luís. (Numeração alterada pela Resolução nº 171/2026 - CPMP)</t>
    </r>
  </si>
  <si>
    <r>
      <t>59ª Promotoria de Justiça Especializada (2º Promotor de Justiça de Substituição Plena)</t>
    </r>
    <r>
      <rPr>
        <b/>
        <sz val="12"/>
        <color rgb="FF000000"/>
        <rFont val="Segoe UI"/>
        <family val="2"/>
        <charset val="1"/>
      </rPr>
      <t xml:space="preserve"> Assumir, na forma do item ‘q’ do artigo 6º-A, da Resolução nº 02/2009-CPMP, as atribuições das 15ª à 22ª Promotorias de Justiça Criminais (Juizados Criminais e Investigação Criminal) da comarca de São Luís. (Numeração alterada pela Resolução nº 171/2026 - CPMP)</t>
    </r>
  </si>
  <si>
    <r>
      <t>60ª Promotoria de Justiça Especializada</t>
    </r>
    <r>
      <rPr>
        <b/>
        <sz val="12"/>
        <color theme="1"/>
        <rFont val="Segoe UI"/>
        <family val="2"/>
        <charset val="1"/>
      </rPr>
      <t xml:space="preserve"> (3º Promotor de Justiça de Substituição Plena). Assumir, na forma do item ‘q’ do artigo 6º-A, da
Resolução nº 02/2009-CPMP, as atribuições das 23ª à 26ª
Promotorias de Justiça Criminais (Entorpecentes) da
comarca de São Luís e as das Promotorias de Justiça de
São José de Ribamar, Paço do Lumiar e Raposa. (Numeração alterada pela Resolução nº 171/2026 - CPMP)</t>
    </r>
  </si>
  <si>
    <r>
      <t>61ª Promotoria de Justiça Especializada (4º Promotor de Justiça de Substituição Plena)</t>
    </r>
    <r>
      <rPr>
        <b/>
        <sz val="12"/>
        <color rgb="FF000000"/>
        <rFont val="Segoe UI"/>
        <family val="2"/>
        <charset val="1"/>
      </rPr>
      <t>. Assumir, na forma do item ‘q’ do artigo 6º-A, da
Resolução nº 02/2009-CPMP, as atribuições das 27ª à 34ª
Promotorias de Justiça Criminais (Júri) da comarca de São
Luís. (Numeração alterada pela Resolução nº 171/2026 - CPMP)</t>
    </r>
  </si>
  <si>
    <r>
      <t xml:space="preserve">4.ª PROMOTORIA DE JUSTIÇA </t>
    </r>
    <r>
      <rPr>
        <b/>
        <sz val="12"/>
        <color rgb="FF000000"/>
        <rFont val="Segoe UI"/>
        <family val="2"/>
        <charset val="1"/>
      </rPr>
      <t>- Defesa da Infância e Juventude - (Res. nº 02/2009-CPMP, art. 6º-A, ‘f’, grupos I, II e III.). - Defesa da Educação – (Res. nº 02/2009-CPMP, art. 6º-A, ‘k’, grupos I e II). - Oficiar nos feitos da Vara de Interesses Difusos e Coletivos promovidos por terceiros, afetos às suas atribuições específicas e, mediante distribuição dos feitos, promovidos por terceiros, não afetos a órgão de execução com atribuição específica. - Celebrar acordo de não persecução penal nas situações identificadas depois do ajuizamento da ação penal. (Alterada pela Resolução nº 171/2026 - CPMP)</t>
    </r>
  </si>
  <si>
    <r>
      <t xml:space="preserve">1.ª PROMOTORIA DE JUSTIÇA </t>
    </r>
    <r>
      <rPr>
        <b/>
        <sz val="12"/>
        <color rgb="FF000000"/>
        <rFont val="Segoe UI"/>
        <family val="2"/>
        <charset val="1"/>
      </rPr>
      <t>- Oficiar nos feitos da 1ª Vara Cível não afetos a órgão de execução com atribuição específica. - Defesa do Patrimônio Público e da Probidade Administrativa – (Res. nº 02/2009-CPMP, art. 6º-A, ‘a’). - Defesa da Saúde - (Res. nº 02/2009-CPMP, art. 6º-A, ‘h’). - Oficiar nos feitos da Vara de Interesses Difusos e Coletivos promovidos por terceiros, afetos às suas atribuições específicas e, mediante distribuição dos feitos, promovidos por terceiros, não afetos a órgão de execução com atribuição específica. - Cumprimento de precatórias ministeriais versando matéria cível não afeta a órgão de execução com atribuição específica. - Celebrar acordo de não persecução penal nas situações identificadas depois do ajuizamento da ação penal.. (Alterada pela Resolução nº 171/2026 - CPMP)</t>
    </r>
  </si>
  <si>
    <r>
      <t xml:space="preserve">2.ª PROMOTORIA DE JUSTIÇA - </t>
    </r>
    <r>
      <rPr>
        <b/>
        <sz val="12"/>
        <color rgb="FF000000"/>
        <rFont val="Segoe UI"/>
        <family val="2"/>
        <charset val="1"/>
      </rPr>
      <t>Oficiar nos feitos da 2ª Vara Cível não afetos à orgão de execução com atribuição específica. Defesa da Mulher. Oficiar nos feitos da Vara de Interesses Difusos e Coletivos promovidos por terceiros, afetos às suas atribuições específicas e, mediante distribuição dos feitos, promovidos por terceiros, não afetos a órgão de execução com atribuição específica. (Alterada pela Resolução nº 171/2026 - CPMP)</t>
    </r>
  </si>
  <si>
    <r>
      <t>3.ª PROMOTORIA DE JUSTIÇA -</t>
    </r>
    <r>
      <rPr>
        <b/>
        <sz val="12"/>
        <color theme="1"/>
        <rFont val="Segoe UI"/>
        <family val="2"/>
        <charset val="1"/>
      </rPr>
      <t xml:space="preserve"> </t>
    </r>
    <r>
      <rPr>
        <b/>
        <sz val="12"/>
        <color rgb="FF000000"/>
        <rFont val="Segoe UI"/>
        <family val="2"/>
        <charset val="1"/>
      </rPr>
      <t>Defesa do Idoso - (Res. nº 02/2009-CPMP, art. 6º-A, ‘i’). Defesa da Pessoa com Deficiência - (Res. nº 02/2009- CPMP, art. 6º-A, ‘j’). Oficiar nos feitos da 3ª Vara Cível não afetos a órgão de execução com atribuição específica. Cumprimento precatórias ministeriais versando matéria de direito de família. - Oficiar nas habilitações de casamento. Celebrar acordo de não persecução penal nas situações identificadas depois do ajuizamento da ação penal.  (Alterada pela Resolução nº 168/2025 - CPMP)</t>
    </r>
  </si>
  <si>
    <r>
      <t xml:space="preserve">5.ª PROMOTORIA DE JUSTIÇA - </t>
    </r>
    <r>
      <rPr>
        <b/>
        <sz val="12"/>
        <color rgb="FF000000"/>
        <rFont val="Segoe UI"/>
        <family val="2"/>
        <charset val="1"/>
      </rPr>
      <t>Oficiar junto ao 1º Juizado Especial Cível e Criminal. Defesa do Consumidor – (Res. nº 02/2009-CPMP, art. 6ºA, ‘e’). Defesa dos Direitos Fundamentais - (Res. nº 02/2009- CPMP, art. 6º-A, ‘g’). Oficiar nos feitos da Vara de Interesses Difusos e Coletivos promovidos por terceiros, afetos às suas atribuições específicas e, mediante distribuição dos feitos, promovidos por terceiros, não afetos a órgão de execução com atribuição específica. - Celebrar acordo de não persecução penal nas situações identificadas depois do ajuizamento da ação penal</t>
    </r>
    <r>
      <rPr>
        <b/>
        <sz val="12"/>
        <color rgb="FFC00000"/>
        <rFont val="Segoe UI"/>
        <family val="2"/>
        <charset val="1"/>
      </rPr>
      <t xml:space="preserve">.  </t>
    </r>
    <r>
      <rPr>
        <b/>
        <sz val="12"/>
        <color rgb="FF000000"/>
        <rFont val="Segoe UI"/>
        <family val="2"/>
        <charset val="1"/>
      </rPr>
      <t>(Alterada pela Resolução nº 171/2026 - CPMP)</t>
    </r>
  </si>
  <si>
    <r>
      <t xml:space="preserve">6.ª PROMOTORIA DE JUSTIÇA - </t>
    </r>
    <r>
      <rPr>
        <b/>
        <sz val="12"/>
        <color rgb="FF000000"/>
        <rFont val="Segoe UI"/>
        <family val="2"/>
        <charset val="1"/>
      </rPr>
      <t>Oficiar junto ao 2º Juizado Especial Cível e Criminal. Fiscalização de Fundações e Entidades de Interesse Social - (Res. nº 02/2009-CPMP, art. 6º-A, ‘c’). Controle Externo da Atividade policial - (Res. nº 02/2009-CPMP, art. 6º-A, ‘n’, grupos I e II). Oficiar nos feitos da Vara de Interesses Difusos e Coletivos promovidos por terceiros, afetos às suas atribuições específicas e, mediante distribuição dos feitos, promovidos por terceiros, não afetos a órgão de execução com atribuição específica. - Celebrar acordo de não persecução penal nas situações identificadas depois do ajuizamento da ação penal. (Alterada pela Resolução nº 171/2026 - CPMP)</t>
    </r>
  </si>
  <si>
    <r>
      <t xml:space="preserve">7.ª PROMOTORIA DE JUSTIÇA </t>
    </r>
    <r>
      <rPr>
        <b/>
        <sz val="12"/>
        <color rgb="FF000000"/>
        <rFont val="Segoe UI"/>
        <family val="2"/>
        <charset val="1"/>
      </rPr>
      <t xml:space="preserve">- Oficiar nos feitos da 1ª Vara Criminal não afetos a órgão de execução com atribuição específica, incluídos os processos de competência do Tribunal do Júri, desde a denúncia até o exaurimento da competência jurisdicional respectiva. Conhecer dos fatos delituosos praticados contra criança e adolescente, objetos de representações, inquéritos e demais peças de informação, sem prejuízo da iniciativa de ofício, promovendo-lhes a apuração por instauração dos procedimentos administrativos pertinentes e respectivas ações penais públicas. Cumprimento de precatórias ministeriais criminais. Celebrar acordo de não persecução penal nas situações identificadas depois do ajuizamento da ação penal.  (Alterada pela Resolução nº 168/2025 - CPMP e Resolução nº 170/2026 - CPMP) </t>
    </r>
  </si>
  <si>
    <r>
      <t xml:space="preserve">8.ª PROMOTORIA DE JUSTIÇA </t>
    </r>
    <r>
      <rPr>
        <b/>
        <sz val="12"/>
        <color rgb="FF000000"/>
        <rFont val="Segoe UI"/>
        <family val="2"/>
        <charset val="1"/>
      </rPr>
      <t xml:space="preserve">- Oficiar nos feitos da 2ª Vara Criminal não afetos a órgão de execução com atribuição específica, incluídos os processos de competência do Tribunal do Júri, desde a denúncia até o exaurimento da competência jurisdicional respectiva. - Celebrar acordo de não persecução penal nas situações identificadas depois do ajuizamento da ação penal. (Alterada pela Resolução nº 171/2026 - CPMP) </t>
    </r>
  </si>
  <si>
    <r>
      <t>PROMOTORIA DE JUSTIÇA ÚNICA</t>
    </r>
    <r>
      <rPr>
        <b/>
        <sz val="12"/>
        <color theme="1"/>
        <rFont val="Segoe UI"/>
        <family val="2"/>
        <charset val="1"/>
      </rPr>
      <t>. Oficiar nos feitos da Vara Única não afetos a órgão de execução com atribuição específica. Exercer as atribuições especializadas discriminadas no artigo 6º-A, da Resolução nº 02/2009-CPMP, não afetas a órgão de execução com atribuição específica. Celebrar acordo de não persecução penal nas situações identificadas depois do ajuizamento da ação penal.</t>
    </r>
  </si>
  <si>
    <r>
      <t>1.ª PROMOTORIA DE JUSTIÇA</t>
    </r>
    <r>
      <rPr>
        <b/>
        <sz val="12"/>
        <color theme="1"/>
        <rFont val="Segoe UI"/>
        <family val="2"/>
        <charset val="1"/>
      </rPr>
      <t xml:space="preserve"> - Oficiar nos feitos da 1ª Vara não afetos a órgão com atribuição específica, inclusive nos feitos referentes aos crimes de competência do Tribunal do Júri, desde a denúncia até o até o exaurimento da competência jurisdicional respectiva; - Oficiar nos feitos da Vara de Interesses Difusos e Coletivos promovidos por terceiros, afetos às suas atribuições específicas e, mediante distribuição dos feitos, promovidos por terceiros, não afetos a órgão de execução com atribuição específica. - Defesa do Patrimônio Público e da Probidade Administrativa - (Res. nº 02/2009- CPMP, art. 6º-A, ‘a’. - Defesa da Saúde - (Res. nº 02/2009-CPMP, art. 6º-A, ‘h’). - Fiscalização de Fundações e de Entidades de Interesse Social - (Res. nº 02/2009- CPMP, art. 6º-A, ‘c’). - Celebrar acordo de não persecução penal. (Alterada pela Resolução nº 171/2026 - CPMP)</t>
    </r>
  </si>
  <si>
    <r>
      <t>2.ª PROMOTORIA DE JUSTIÇA</t>
    </r>
    <r>
      <rPr>
        <b/>
        <sz val="12"/>
        <color theme="1"/>
        <rFont val="Segoe UI"/>
        <family val="2"/>
        <charset val="1"/>
      </rPr>
      <t xml:space="preserve"> - Oficiar nos feitos da 2ª Vara não afetos a órgão com atribuição específica, inclusive nos feitos referentes aos crimes de competência do Tribunal do Júri, desde a denúncia até o até o exaurimento da competência jurisdicional respectiva. - Oficiar nos feitos da Vara de Interesses Difusos e Coletivos promovidos por terceiros, afetos às suas atribuições específicas e, mediante distribuição dos feitos, promovidos por terceiros, não afetos a órgão de execução com atribuição específica. - Defesa da Educação - (Res. nº 02/2009-CPMP, art. 6º-A, ‘k’, grupos I e II). - Controle Externo da Atividade Policial - (Res. nº 02/2009-CPMP, art. 6º-A, ‘n’, grupos I e II); - Fiscalizar os ofícios dos registros civil das pessoas naturais, civil de pessoas jurídicas, de títulos e documentos e de imóveis, promover as ações civis públicas em matéria registraria e oficiar nos feitos nos feitos judiciais de matéria registraria. - Celebrar acordo de não persecução penal nas situações identificadas depois do ajuizamento da ação penal. (Alterada pela Resolução nº 171/2026 - CPMP)</t>
    </r>
  </si>
  <si>
    <r>
      <t>3.ª PROMOTORIA DE JUSTIÇA</t>
    </r>
    <r>
      <rPr>
        <b/>
        <sz val="12"/>
        <color theme="1"/>
        <rFont val="Segoe UI"/>
        <family val="2"/>
        <charset val="1"/>
      </rPr>
      <t xml:space="preserve"> - Oficiar nos feitos da 3ª Vara não afetos a órgão com atribuição específica e nos feitos referentes aos crimes de competência do Tribunal do Júri, em que seja vítima criança e adolescente, desde a denúncia até o até o exaurimento da competência jurisdicional respectiva. - Oficiar nos feitos da Vara de Interesses Difusos e Coletivos promovidos por terceiros, afetos às suas atribuições específicas e, mediante distribuição dos feitos, promovidos por terceiros, não afetos a órgão de execução com atribuição específica. - Defesa da Infância e Juventude - (Res. nº 02/2009-CPMP, art. 6º-A, ‘f’, grupos I, II e III). - Defesa da Pessoa com Deficiência - (Res. nº 02/2009- CPMP, art. 6º-A, ‘j’). - Celebrar acordo de não persecução penal nas situações identificadas depois do ajuizamento da ação penal. (Alterada pela Resolução nº 171/2026 - CPMP)</t>
    </r>
  </si>
  <si>
    <r>
      <t xml:space="preserve">4.ª PROMOTORIA DE JUSTIÇA - </t>
    </r>
    <r>
      <rPr>
        <b/>
        <sz val="12"/>
        <rFont val="Segoe UI"/>
        <family val="2"/>
      </rPr>
      <t>Oficiar junto ao Juizado Especial Cível e Criminal. - Defesa do Idoso (Res. nº 02/2009-CPMP, art. 6º-A, ‘i’). - Defesa do Consumidor (Res. nº 02/2009-CPMP, art. 6ºA, ‘e’). - Oficiar nos feitos da Vara de Interesses Difusos e Coletivos promovidos por terceiros, afetos às suas atribuições específicas e, mediante distribuição dos feitos, promovidos por terceiros, não afetos a órgão de execução com atribuição específica. - Defesa da Mulher (Res. nº 02/2009-CPMP, art. 6º-A, ‘l’), inclusive nos crimes de competência do Tribunal do Júri, desde a denúncia até o até o exaurimento da competência jurisdicional respectiva. - Defesa dos Direitos Fundamentais (Res. nº 02/2009- CPMP, art. 6º-A, g’). - Celebrar acordo de não persecução penal nas situações identificadas depois do ajuizamento da ação penal. (Alterada pela Resolução nº 171/2026 - CPMP)</t>
    </r>
  </si>
  <si>
    <r>
      <t>67ª Promotoria de Justiça Especializada</t>
    </r>
    <r>
      <rPr>
        <b/>
        <sz val="12"/>
        <color theme="1"/>
        <rFont val="Segoe UI"/>
        <family val="2"/>
        <charset val="1"/>
      </rPr>
      <t xml:space="preserve"> (1º Promotor de Justiça para Acordo de Não Persecução Penal-ANPP). Celebrar, na Comarca da Ilha de São Luís, acordo de não persecução penal, antes do ajuizamento da ação penal, salvo nos casos afetos aos crimes organizados e de lavagem de capitais e às Promotorias de Justiça Especializadas, com atribuição criminal, do Termo Judiciário de São Luís. Oficiar na 1ª e na 2ª Centrais das Garantias da Comarca da Ilha de São Luís, quanto ao acordo de não persecução penal. - Oficiar no juízo da execução penal do Termo Judiciário de São Luís, da Comarca da Ilha de São Luís, para fiscalizar o efetivo cumprimento das condições homologadas dos acordos de não persecução penal. Requerer a extinção da punibilidade, nos casos de cumprimento do ANPP, ou providenciar a rescisão, em caso de descumprimento, na Central das Garantias e Inquéritos, ou remeter ao Promotor de Justiça natural os casos de impossibilidade de celebração do acordo. - Exercer o controle externo difuso da atividade policial. (Res. 02/2009) - CRIADA PELA RESOLUÇÃO Nº 168/2025 - CPMP (Numeração alterada pela Resolução nº 171/2026 - CPMP)</t>
    </r>
  </si>
  <si>
    <r>
      <t>66ª Promotoria de Justiça Especializada</t>
    </r>
    <r>
      <rPr>
        <b/>
        <sz val="12"/>
        <color theme="1"/>
        <rFont val="Segoe UI"/>
        <family val="2"/>
        <charset val="1"/>
      </rPr>
      <t xml:space="preserve"> (9ª Promotoria de Justiça de Substituição Plena). Assumir, na forma do item ‘q’ do artigo 6º-A, da Resolução nº 02/2009-CPMP, as atribuições das 29ª à 37ª Promotorias de Justiça Especializadas (Patrimônio Público), todas da comarca de São Luís. (Numeração alterada pela Resolução nº 171/2026 - CPMP)</t>
    </r>
  </si>
  <si>
    <t>*VAGA*
CRIADA PELA RESOLUÇÃO Nº 171/2026- CPMP</t>
  </si>
  <si>
    <r>
      <t xml:space="preserve">68ª Promotoria de Justiça Especializada </t>
    </r>
    <r>
      <rPr>
        <b/>
        <sz val="12"/>
        <rFont val="Segoe UI"/>
        <family val="2"/>
      </rPr>
      <t>(2º Promotor de Justiça para Acordo de Não Persecução Penal-ANPP)</t>
    </r>
    <r>
      <rPr>
        <b/>
        <sz val="12"/>
        <color theme="1"/>
        <rFont val="Segoe UI"/>
        <family val="2"/>
        <charset val="1"/>
      </rPr>
      <t>. Celebrar, na Comarca da Ilha de São Luís, acordo de não persecução penal, antes do ajuizamento da ação penal, salvo nos casos afetos aos crimes organizados e de lavagem de capitais e às Promotorias de Justiça Especializadas, com atribuição criminal, do Termo Judiciário de São Luís. Oficiar na 1ª e na 2ª Centrais das Garantias da Comarca da Ilha de São Luís, quanto ao acordo de não persecução penal. - Oficiar no juízo da execução penal do Termo Judiciário de São Luís, da Comarca da Ilha de São Luís, para fiscalizar o efetivo cumprimento das condições homologadas dos acordos de não persecução penal. Requerer a extinção da punibilidade, nos casos de cumprimento do ANPP, ou providenciar a rescisão, em caso de descumprimento, na Central das Garantias e Inquéritos, ou remeter ao Promotor de Justiça natural os casos de impossibilidade de celebração do acordo. - Exercer o controle externo difuso da atividade policial. (Res. 02/2009) - CRIADA PELA RESOLUÇÃO Nº 168/2025 - CPMP (Criada pela Resolução nº 171/2026 - CPMP)</t>
    </r>
  </si>
  <si>
    <r>
      <t>65ª Promotoria de Justiça Especializada</t>
    </r>
    <r>
      <rPr>
        <b/>
        <sz val="12"/>
        <color theme="1"/>
        <rFont val="Segoe UI"/>
        <family val="2"/>
        <charset val="1"/>
      </rPr>
      <t xml:space="preserve"> (8ª Promotoria de Justiça de Substituição Plena). Assumir, na forma do item ‘q’ do artigo 6º-A, da Resolução nº 02/2009-CPMP, as atribuições da 12ª Promotorias de Justiça Especializada (Direitos Fundamentais), das 14ª e 15ª Promotorias de Justiça Especializadas (Pessoa com Deficiência), das 16ª e 17ª Promotorias de Justiça Especializadas (Idoso), e das 21ª à 23ª Promotorias de Justiça Especializadas (Defesa da Mulher), todas da comarca de São Luís. (Numeração alterada pela Resolução nº 171/2026 - CPMP)</t>
    </r>
  </si>
  <si>
    <r>
      <t>64ª Promotoria de Justiça Especializada</t>
    </r>
    <r>
      <rPr>
        <b/>
        <sz val="12"/>
        <color theme="1"/>
        <rFont val="Segoe UI"/>
        <family val="2"/>
        <charset val="1"/>
      </rPr>
      <t xml:space="preserve"> (7º Promotor de Justiça de Substituição Plena). Assumir, na forma do item ‘q’ do artigo 6º-A, da Resolução nº 02/2009-CPMP, as atribuições das 8ª e 9ª Promotorias de Justiça Especializadas (Meio Ambiente), das 10ª e 11ª Promotorias de Justiça Especializadas (Consumidor) e das 18ª à 20ª Promotorias de Justiça Especializadas (Saúde), da comarca de São Luís. (Numeração alterada pela Resolução nº 171/2026 - CPMP)</t>
    </r>
  </si>
  <si>
    <r>
      <t>63ª Promotoria de Justiça Especializada</t>
    </r>
    <r>
      <rPr>
        <b/>
        <sz val="12"/>
        <color theme="1"/>
        <rFont val="Segoe UI"/>
        <family val="2"/>
        <charset val="1"/>
      </rPr>
      <t xml:space="preserve"> (6º Promotor de Justiça de Substituição Plena). Assumir, na forma do item ‘q’ do artigo 6º-A, da Resolução nº 02/2009-CPMP, as atribuições das 1ª e 2ª Promotorias de Justiça Especializadas (Fundações) e das 4ª e 5ª Promotorias de Justiça Especializadas (Educação) e da
13ª Promotoria de Justiça Especializada (Itinerante), todas da comarca de São Luís. (Numeração alterada pela Resolução nº 171/2026 - CPMP)</t>
    </r>
  </si>
  <si>
    <r>
      <t>62ª Promotoria de Justiça Especializada (5º Promotor de Justiça de Substituição Plena)</t>
    </r>
    <r>
      <rPr>
        <b/>
        <sz val="12"/>
        <color rgb="FF000000"/>
        <rFont val="Segoe UI"/>
        <family val="2"/>
        <charset val="1"/>
      </rPr>
      <t>. Assumir, na forma do item ‘q’ do artigo 6º-A, da Resolução nº 02/2009-CPMP, as atribuições das 27ª à 34ª Promotorias de Justiça Criminais (Júri) da comarca de São Luís. (Numeração alterada pela Resolução nº 171/2026 - CPMP)</t>
    </r>
  </si>
  <si>
    <t>PA SEI 17073/2026-59</t>
  </si>
  <si>
    <t>PA SEI 12298/2026-71 e PA SEI 17073/2026-59</t>
  </si>
  <si>
    <t>Autorização para afastamento - PA SEI 160811/2026-12</t>
  </si>
  <si>
    <t>PA SEI 16811/2026-12</t>
  </si>
  <si>
    <t>PA SEI 9593/2026-96</t>
  </si>
  <si>
    <r>
      <rPr>
        <b/>
        <strike/>
        <sz val="12"/>
        <color theme="1"/>
        <rFont val="Segoe UI"/>
        <family val="2"/>
      </rPr>
      <t>Folga compensatória - PA SEI 11453/2026-77</t>
    </r>
    <r>
      <rPr>
        <b/>
        <sz val="12"/>
        <color theme="1"/>
        <rFont val="Segoe UI"/>
        <family val="2"/>
        <charset val="1"/>
      </rPr>
      <t xml:space="preserve"> Usufruída</t>
    </r>
    <r>
      <rPr>
        <b/>
        <sz val="12"/>
        <color rgb="FF00B050"/>
        <rFont val="Segoe UI"/>
        <family val="2"/>
      </rPr>
      <t>✔</t>
    </r>
  </si>
  <si>
    <t>AFASTADO - SEPLAG
(ATO-GAB/PGJ - 1832024) e
CHEFE DE GAB-PGJ 
(PORTARIA-GAB/PGJ nº 3463/2026)</t>
  </si>
  <si>
    <t>PORTARIA-GAB/PGJ nº 1197/2026 e PA SEI 170752026-12</t>
  </si>
  <si>
    <t>Sidneya Madalena Miranda Nazareth Liberato e PA SEI 170752026-12</t>
  </si>
  <si>
    <r>
      <t xml:space="preserve">Férias </t>
    </r>
    <r>
      <rPr>
        <b/>
        <sz val="12"/>
        <color rgb="FFFF0000"/>
        <rFont val="Segoe UI"/>
        <family val="2"/>
      </rPr>
      <t xml:space="preserve">alteradas </t>
    </r>
    <r>
      <rPr>
        <b/>
        <sz val="12"/>
        <rFont val="Segoe UI"/>
        <family val="2"/>
      </rPr>
      <t>PA SEI 16683/2026-23</t>
    </r>
  </si>
  <si>
    <r>
      <t>9.ª PROMOTORIA CÍVEL – 4.º Promotor de Justiça de Família</t>
    </r>
    <r>
      <rPr>
        <b/>
        <sz val="12"/>
        <color theme="1"/>
        <rFont val="Segoe UI"/>
        <family val="2"/>
        <charset val="1"/>
      </rPr>
      <t xml:space="preserve"> - </t>
    </r>
    <r>
      <rPr>
        <b/>
        <sz val="12"/>
        <color rgb="FF000000"/>
        <rFont val="Segoe UI"/>
        <family val="2"/>
        <charset val="1"/>
      </rPr>
      <t xml:space="preserve">Oficiar nos feitos da 4ª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</si>
  <si>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PA SEI 16437/2026-94</t>
  </si>
  <si>
    <t>PORTARIA-GAB/PGJ nº 2101/2026 e PA SEI 16437/2026-94</t>
  </si>
  <si>
    <r>
      <t xml:space="preserve">Férias </t>
    </r>
    <r>
      <rPr>
        <b/>
        <sz val="12"/>
        <color rgb="FFFF0000"/>
        <rFont val="Segoe UI"/>
        <family val="2"/>
      </rPr>
      <t xml:space="preserve">alteradas </t>
    </r>
    <r>
      <rPr>
        <b/>
        <sz val="12"/>
        <rFont val="Segoe UI"/>
        <family val="2"/>
      </rPr>
      <t>PA SEI 16437/2026-94</t>
    </r>
  </si>
  <si>
    <r>
      <t xml:space="preserve">Férias </t>
    </r>
    <r>
      <rPr>
        <b/>
        <sz val="12"/>
        <color rgb="FFFF0000"/>
        <rFont val="Segoe UI"/>
        <family val="2"/>
      </rPr>
      <t>alteradas</t>
    </r>
    <r>
      <rPr>
        <b/>
        <sz val="12"/>
        <color theme="1"/>
        <rFont val="Segoe UI"/>
        <family val="2"/>
        <charset val="1"/>
      </rPr>
      <t xml:space="preserve"> PA SEI 16437/2026-94</t>
    </r>
  </si>
  <si>
    <t>Folga compensatória PA SEI 17330/2026-69</t>
  </si>
  <si>
    <t>Justino da Silva Guimarães</t>
  </si>
  <si>
    <t>PA SEI 17330/2026-69</t>
  </si>
  <si>
    <r>
      <rPr>
        <b/>
        <strike/>
        <sz val="12"/>
        <rFont val="Segoe UI"/>
        <family val="2"/>
      </rPr>
      <t xml:space="preserve">Selma Regina Souza Martins </t>
    </r>
    <r>
      <rPr>
        <b/>
        <strike/>
        <sz val="12"/>
        <color rgb="FFFF0000"/>
        <rFont val="Segoe UI"/>
        <family val="2"/>
      </rPr>
      <t>de 16 a 31/03</t>
    </r>
    <r>
      <rPr>
        <b/>
        <strike/>
        <sz val="12"/>
        <rFont val="Segoe UI"/>
        <family val="2"/>
      </rPr>
      <t xml:space="preserve"> - PA SEI 6790/2026-86</t>
    </r>
    <r>
      <rPr>
        <b/>
        <sz val="12"/>
        <rFont val="Segoe UI"/>
        <family val="2"/>
        <charset val="1"/>
      </rPr>
      <t xml:space="preserve">
</t>
    </r>
    <r>
      <rPr>
        <b/>
        <strike/>
        <sz val="12"/>
        <rFont val="Segoe UI"/>
        <family val="2"/>
      </rPr>
      <t xml:space="preserve">João Marcelo Moreira Trovão </t>
    </r>
    <r>
      <rPr>
        <b/>
        <strike/>
        <sz val="12"/>
        <color rgb="FFFF0000"/>
        <rFont val="Segoe UI"/>
        <family val="2"/>
      </rPr>
      <t>de 1º a 14/04</t>
    </r>
    <r>
      <rPr>
        <b/>
        <strike/>
        <sz val="12"/>
        <rFont val="Segoe UI"/>
        <family val="2"/>
      </rPr>
      <t xml:space="preserve"> - PA SEI 14417/2026-88</t>
    </r>
  </si>
  <si>
    <r>
      <rPr>
        <b/>
        <strike/>
        <sz val="12"/>
        <rFont val="Segoe UI"/>
        <family val="2"/>
      </rPr>
      <t>Escala Anual de Férias 2026</t>
    </r>
    <r>
      <rPr>
        <b/>
        <sz val="12"/>
        <rFont val="Segoe UI"/>
        <family val="2"/>
        <charset val="1"/>
      </rPr>
      <t xml:space="preserve"> Usufruída</t>
    </r>
    <r>
      <rPr>
        <b/>
        <sz val="12"/>
        <color rgb="FF00B050"/>
        <rFont val="Segoe UI"/>
        <family val="2"/>
      </rPr>
      <t>✔</t>
    </r>
  </si>
  <si>
    <r>
      <rPr>
        <b/>
        <strike/>
        <sz val="12"/>
        <color theme="1"/>
        <rFont val="Segoe UI"/>
        <family val="2"/>
      </rPr>
      <t>Folga compensatória - PA SEI 28653/2025-68</t>
    </r>
    <r>
      <rPr>
        <b/>
        <sz val="12"/>
        <color theme="1"/>
        <rFont val="Segoe UI"/>
        <family val="2"/>
        <charset val="1"/>
      </rPr>
      <t xml:space="preserve"> Usufruída</t>
    </r>
    <r>
      <rPr>
        <b/>
        <sz val="12"/>
        <color rgb="FF00B050"/>
        <rFont val="Segoe UI"/>
        <family val="2"/>
      </rPr>
      <t>✔</t>
    </r>
  </si>
  <si>
    <r>
      <t xml:space="preserve">Suspensas </t>
    </r>
    <r>
      <rPr>
        <b/>
        <sz val="12"/>
        <rFont val="Segoe UI"/>
        <family val="2"/>
      </rPr>
      <t xml:space="preserve">PA SEI 16051/2026-31 </t>
    </r>
  </si>
  <si>
    <r>
      <t>50.ª PROMOTORIA DE JUSTIÇA ESPECIALIZADA</t>
    </r>
    <r>
      <rPr>
        <b/>
        <sz val="12"/>
        <color theme="1"/>
        <rFont val="Segoe UI"/>
        <family val="2"/>
        <charset val="1"/>
      </rPr>
      <t xml:space="preserve"> – 1º Promotor de Justiça Regional de Conflitos Agrários – Conflitos agrários. Atuação nos procedimentos administrativos nos polos de Bacabal, Chapadinha, Itapecuru-Mirim, Pinheiro, Santa Inês, São Luís, Timon e Caxias, nos feitos judiciais destes decorrentes e nas ações judiciais da especialidade promovidas por terceiros. - Requerer diligências após o relatório conclusivo do inquérito policial, comunicar o arquivamento da investigação criminal, celebrar ANPP e oferecer denúncia nas Centrais das Garantias e Inquéritos da Comarca da Ilha de São Luís. (Numeração alterada pela Resolução nº 171/2026 - CPMP).</t>
    </r>
  </si>
  <si>
    <r>
      <t xml:space="preserve">Interrompidas em </t>
    </r>
    <r>
      <rPr>
        <b/>
        <sz val="12"/>
        <color rgb="FFFF0000"/>
        <rFont val="Segoe UI"/>
        <family val="2"/>
      </rPr>
      <t>14/04/2026</t>
    </r>
    <r>
      <rPr>
        <b/>
        <sz val="12"/>
        <color theme="1"/>
        <rFont val="Segoe UI"/>
        <family val="2"/>
        <charset val="1"/>
      </rPr>
      <t xml:space="preserve"> - PA SEI 16904/2026-35</t>
    </r>
  </si>
  <si>
    <t>PA SEI 16904/2026-35</t>
  </si>
  <si>
    <t>Autorização p/ afastamento - PA SEI 17760/2026-75</t>
  </si>
  <si>
    <t>Bianka Sekeff Sallem Rocha</t>
  </si>
  <si>
    <t>Acum. 8ª PJ de São José de Ribamar</t>
  </si>
  <si>
    <t>PA SEI 17760/2026-75</t>
  </si>
  <si>
    <t>Autorização para afastamento - PA SEI 17783/2026-11</t>
  </si>
  <si>
    <t>Maria da Glória Mafra Silva</t>
  </si>
  <si>
    <t>Acum. 19ª PJ Especializada</t>
  </si>
  <si>
    <t>PA SEI 17783/2026-11</t>
  </si>
  <si>
    <t>Sidneya Madalena Miranda Nazareth Liberato</t>
  </si>
  <si>
    <t>Folga compensatória - PA SEI 17891/2026-03</t>
  </si>
  <si>
    <t>PA SEI 14396/2026-79</t>
  </si>
  <si>
    <r>
      <t xml:space="preserve">Férias </t>
    </r>
    <r>
      <rPr>
        <b/>
        <sz val="12"/>
        <color rgb="FFFF0000"/>
        <rFont val="Segoe UI"/>
        <family val="2"/>
      </rPr>
      <t xml:space="preserve">alteradas </t>
    </r>
    <r>
      <rPr>
        <b/>
        <sz val="12"/>
        <rFont val="Segoe UI"/>
        <family val="2"/>
      </rPr>
      <t>PA SEI 18072/2026-64</t>
    </r>
  </si>
  <si>
    <t>Autorização p/ afastamento - PA SEI 17900/2026-75</t>
  </si>
  <si>
    <t>Gladston Fernandes de Araújo</t>
  </si>
  <si>
    <t>PA SEI 17900/2026-75</t>
  </si>
  <si>
    <t>Acum. 45ª PJ Especializada</t>
  </si>
  <si>
    <t>PA SEI 17891/2026-03</t>
  </si>
  <si>
    <t>Licença saúde - PA SEI 18201/2026-21</t>
  </si>
  <si>
    <t>PA SEI 16683/2026-23</t>
  </si>
  <si>
    <t>Theresa Maria Muniz Ribeiro de La Iglesia</t>
  </si>
  <si>
    <t>PA SEI 18201/2026-21</t>
  </si>
  <si>
    <t>PORTARIA-GAB/PGJ nº 1685/2026 e PA SEI 18201/2026-21</t>
  </si>
  <si>
    <t>João Leonardo Sousa Pires Leal</t>
  </si>
  <si>
    <t>Acum. 38ª PJ Especializada</t>
  </si>
  <si>
    <t>Acum. 18ª PJ Especializada</t>
  </si>
  <si>
    <t>Folga compensatória - PA SEI 18265/2026-10</t>
  </si>
  <si>
    <t>PA SEI 18265/2026-10</t>
  </si>
  <si>
    <t>Férias PA SEI 17921/2026-87</t>
  </si>
  <si>
    <r>
      <rPr>
        <b/>
        <strike/>
        <sz val="12"/>
        <color theme="1"/>
        <rFont val="Segoe UI"/>
        <family val="2"/>
      </rPr>
      <t xml:space="preserve">Férias </t>
    </r>
    <r>
      <rPr>
        <b/>
        <strike/>
        <sz val="12"/>
        <color rgb="FFFF0000"/>
        <rFont val="Segoe UI"/>
        <family val="2"/>
      </rPr>
      <t xml:space="preserve">alteradas </t>
    </r>
    <r>
      <rPr>
        <b/>
        <strike/>
        <sz val="12"/>
        <rFont val="Segoe UI"/>
        <family val="2"/>
      </rPr>
      <t>no sistema ATHENAS</t>
    </r>
  </si>
  <si>
    <r>
      <rPr>
        <b/>
        <sz val="12"/>
        <rFont val="Segoe UI"/>
        <family val="2"/>
      </rPr>
      <t>Férias</t>
    </r>
    <r>
      <rPr>
        <b/>
        <sz val="12"/>
        <color rgb="FFFF0000"/>
        <rFont val="Segoe UI"/>
        <family val="2"/>
        <charset val="1"/>
      </rPr>
      <t xml:space="preserve"> convertidas em pecúnia - </t>
    </r>
    <r>
      <rPr>
        <b/>
        <sz val="12"/>
        <rFont val="Segoe UI"/>
        <family val="2"/>
      </rPr>
      <t>PA SEI 14628/2026-28</t>
    </r>
  </si>
  <si>
    <t xml:space="preserve">Acum. 5ª PJ Criminal </t>
  </si>
  <si>
    <t>PA SEI 17921/2026-87</t>
  </si>
  <si>
    <t>Folga compensatória - PA SEI 18683/2026-79</t>
  </si>
  <si>
    <t>Licença especial - PA SEI 17294/2026-23</t>
  </si>
  <si>
    <t>Folga compensatória - PA SEI 18682/2026-58</t>
  </si>
  <si>
    <t>Paulo Roberto Barbosa Ramos</t>
  </si>
  <si>
    <t>Acum. 6ª PJ Especializada</t>
  </si>
  <si>
    <t>PA SEI 17294/2026-23</t>
  </si>
  <si>
    <t>Acum. 32ª PJ Especializada</t>
  </si>
  <si>
    <t>PA SEI 18072/2026-64</t>
  </si>
  <si>
    <r>
      <t>Férias PA SEI 4704/2026-52</t>
    </r>
    <r>
      <rPr>
        <b/>
        <sz val="12"/>
        <color theme="1"/>
        <rFont val="Segoe UI"/>
        <family val="2"/>
      </rPr>
      <t xml:space="preserve"> Usufruída</t>
    </r>
    <r>
      <rPr>
        <b/>
        <sz val="12"/>
        <color rgb="FF00B050"/>
        <rFont val="Segoe UI"/>
        <family val="2"/>
      </rPr>
      <t>✔</t>
    </r>
  </si>
  <si>
    <r>
      <t xml:space="preserve">Desistência </t>
    </r>
    <r>
      <rPr>
        <b/>
        <sz val="12"/>
        <rFont val="Segoe UI"/>
        <family val="2"/>
      </rPr>
      <t>PA SEI 14067/2026-30</t>
    </r>
  </si>
  <si>
    <r>
      <rPr>
        <b/>
        <strike/>
        <sz val="12"/>
        <color theme="1"/>
        <rFont val="Segoe UI"/>
        <family val="2"/>
      </rPr>
      <t>Folga compensatória - PA SEI 11989/2026-31</t>
    </r>
    <r>
      <rPr>
        <b/>
        <sz val="12"/>
        <color theme="1"/>
        <rFont val="Segoe UI"/>
        <family val="2"/>
        <charset val="1"/>
      </rPr>
      <t xml:space="preserve"> Usufruída</t>
    </r>
    <r>
      <rPr>
        <b/>
        <sz val="12"/>
        <color rgb="FF00B050"/>
        <rFont val="Segoe UI"/>
        <family val="2"/>
      </rPr>
      <t>✔</t>
    </r>
  </si>
  <si>
    <t>Acum. 7ª PJ Cível</t>
  </si>
  <si>
    <t>PA SEI 18118/2026-52</t>
  </si>
  <si>
    <t>Raquel Silva de Castro - PA SEI 18118/2026-52</t>
  </si>
  <si>
    <r>
      <t xml:space="preserve">Cláudio Rebêlo Correia Alencar
</t>
    </r>
    <r>
      <rPr>
        <b/>
        <sz val="12"/>
        <color rgb="FFFF0000"/>
        <rFont val="Segoe UI"/>
        <family val="2"/>
      </rPr>
      <t xml:space="preserve">Obs: </t>
    </r>
    <r>
      <rPr>
        <b/>
        <sz val="12"/>
        <rFont val="Segoe UI"/>
        <family val="2"/>
      </rPr>
      <t xml:space="preserve">serão interrompidas em </t>
    </r>
    <r>
      <rPr>
        <b/>
        <sz val="12"/>
        <color rgb="FFFF0000"/>
        <rFont val="Segoe UI"/>
        <family val="2"/>
      </rPr>
      <t xml:space="preserve">11/05/2026 - </t>
    </r>
    <r>
      <rPr>
        <b/>
        <sz val="12"/>
        <rFont val="Segoe UI"/>
        <family val="2"/>
      </rPr>
      <t>PA SEI 18132/2026-65</t>
    </r>
  </si>
  <si>
    <r>
      <t xml:space="preserve">PA SEI 14259/2026-70 e </t>
    </r>
    <r>
      <rPr>
        <b/>
        <sz val="12"/>
        <color rgb="FFFF0000"/>
        <rFont val="Segoe UI"/>
        <family val="2"/>
      </rPr>
      <t>PA SEI 18132/2026-65</t>
    </r>
  </si>
  <si>
    <t>SARAH ALBUQUERQUE DE SOUSA FERRAZ GASPAR</t>
  </si>
  <si>
    <r>
      <t xml:space="preserve">Férias </t>
    </r>
    <r>
      <rPr>
        <b/>
        <sz val="12"/>
        <color rgb="FFFF0000"/>
        <rFont val="Segoe UI"/>
        <family val="2"/>
      </rPr>
      <t xml:space="preserve">alteradas </t>
    </r>
    <r>
      <rPr>
        <b/>
        <sz val="12"/>
        <rFont val="Segoe UI"/>
        <family val="2"/>
      </rPr>
      <t>PA SEI 18616/2026-31</t>
    </r>
  </si>
  <si>
    <t>MAPA DEMONSTRATIVO DAS PROMOTORIAS DE JUSTIÇA DE ENTRÂNCIA FINAL (Resolução nº 168/2025 - CPMP, Resolução nº 170/2026 - CPMP e Resolução nº 171/2026 - CPMP) - ATUALIZADO ATÉ 29/04/2026</t>
  </si>
  <si>
    <r>
      <rPr>
        <b/>
        <strike/>
        <sz val="12"/>
        <color theme="1"/>
        <rFont val="Segoe UI"/>
        <family val="2"/>
      </rPr>
      <t>Férias PA SEI 12665/2026-55</t>
    </r>
    <r>
      <rPr>
        <b/>
        <sz val="12"/>
        <color theme="1"/>
        <rFont val="Segoe UI"/>
        <family val="2"/>
        <charset val="1"/>
      </rPr>
      <t xml:space="preserve"> Usufruída</t>
    </r>
    <r>
      <rPr>
        <b/>
        <sz val="12"/>
        <color rgb="FF00B050"/>
        <rFont val="Segoe UI"/>
        <family val="2"/>
      </rPr>
      <t>✔</t>
    </r>
  </si>
  <si>
    <t>Autorização p/ afastamento PA SEI 15426/2026-12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</si>
</sst>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R$-416]\ #,##0.00;[Red]\-[$R$-416]\ #,##0.00"/>
    <numFmt numFmtId="165" formatCode="d/m/yyyy"/>
    <numFmt numFmtId="166" formatCode="d/m/yy"/>
  </numFmts>
  <fonts count="36" x14ac:knownFonts="1">
    <font>
      <sz val="10"/>
      <color theme="1"/>
      <name val="Arial"/>
      <family val="2"/>
      <charset val="1"/>
    </font>
    <font>
      <b/>
      <sz val="10"/>
      <color rgb="FFFFFFFF"/>
      <name val="Arial"/>
      <family val="2"/>
      <charset val="1"/>
    </font>
    <font>
      <b/>
      <sz val="10"/>
      <color theme="1"/>
      <name val="Arial"/>
      <family val="2"/>
      <charset val="1"/>
    </font>
    <font>
      <sz val="10"/>
      <color rgb="FFCC0000"/>
      <name val="Arial"/>
      <family val="2"/>
      <charset val="1"/>
    </font>
    <font>
      <b/>
      <sz val="10"/>
      <color rgb="FFFF3333"/>
      <name val="Arial"/>
      <family val="2"/>
      <charset val="1"/>
    </font>
    <font>
      <sz val="10"/>
      <color rgb="FF000000"/>
      <name val="Arial"/>
      <family val="2"/>
      <charset val="1"/>
    </font>
    <font>
      <sz val="11"/>
      <color rgb="FF000000"/>
      <name val="Calibri"/>
      <family val="2"/>
      <charset val="1"/>
    </font>
    <font>
      <i/>
      <sz val="10"/>
      <color rgb="FF808080"/>
      <name val="Arial"/>
      <family val="2"/>
      <charset val="1"/>
    </font>
    <font>
      <sz val="10"/>
      <color rgb="FF006600"/>
      <name val="Arial"/>
      <family val="2"/>
      <charset val="1"/>
    </font>
    <font>
      <b/>
      <sz val="18"/>
      <color theme="1"/>
      <name val="Arial"/>
      <family val="2"/>
      <charset val="1"/>
    </font>
    <font>
      <b/>
      <sz val="24"/>
      <color theme="1"/>
      <name val="Arial"/>
      <family val="2"/>
      <charset val="1"/>
    </font>
    <font>
      <b/>
      <sz val="12"/>
      <color theme="1"/>
      <name val="Arial"/>
      <family val="2"/>
      <charset val="1"/>
    </font>
    <font>
      <b/>
      <i/>
      <sz val="16"/>
      <color theme="1"/>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b/>
      <i/>
      <u/>
      <sz val="10"/>
      <color theme="1"/>
      <name val="Arial"/>
      <family val="2"/>
      <charset val="1"/>
    </font>
    <font>
      <b/>
      <sz val="12"/>
      <color theme="1"/>
      <name val="Times New Roman"/>
      <family val="1"/>
      <charset val="1"/>
    </font>
    <font>
      <b/>
      <sz val="12"/>
      <color theme="1"/>
      <name val="Segoe UI"/>
      <family val="2"/>
      <charset val="1"/>
    </font>
    <font>
      <b/>
      <sz val="12"/>
      <color rgb="FFC00000"/>
      <name val="Segoe UI"/>
      <family val="2"/>
      <charset val="1"/>
    </font>
    <font>
      <b/>
      <sz val="12"/>
      <color rgb="FF000000"/>
      <name val="Segoe UI"/>
      <family val="2"/>
      <charset val="1"/>
    </font>
    <font>
      <b/>
      <sz val="12"/>
      <color rgb="FFFF0000"/>
      <name val="Segoe UI"/>
      <family val="2"/>
      <charset val="1"/>
    </font>
    <font>
      <b/>
      <sz val="12"/>
      <name val="Segoe UI"/>
      <family val="2"/>
      <charset val="1"/>
    </font>
    <font>
      <b/>
      <strike/>
      <sz val="12"/>
      <color theme="1"/>
      <name val="Segoe UI"/>
      <family val="2"/>
      <charset val="1"/>
    </font>
    <font>
      <b/>
      <strike/>
      <sz val="12"/>
      <name val="Segoe UI"/>
      <family val="2"/>
      <charset val="1"/>
    </font>
    <font>
      <sz val="10"/>
      <color theme="1"/>
      <name val="Arial"/>
      <family val="2"/>
      <charset val="1"/>
    </font>
    <font>
      <b/>
      <strike/>
      <sz val="12"/>
      <color rgb="FFFF0000"/>
      <name val="Segoe UI"/>
      <family val="2"/>
      <charset val="1"/>
    </font>
    <font>
      <b/>
      <sz val="12"/>
      <name val="Segoe UI"/>
      <family val="2"/>
    </font>
    <font>
      <b/>
      <sz val="12"/>
      <color rgb="FFFF0000"/>
      <name val="Segoe UI"/>
      <family val="2"/>
    </font>
    <font>
      <b/>
      <sz val="12"/>
      <color theme="1"/>
      <name val="Segoe UI"/>
      <family val="2"/>
    </font>
    <font>
      <b/>
      <strike/>
      <sz val="12"/>
      <name val="Segoe UI"/>
      <family val="2"/>
    </font>
    <font>
      <b/>
      <strike/>
      <sz val="12"/>
      <color rgb="FFFF0000"/>
      <name val="Segoe UI"/>
      <family val="2"/>
    </font>
    <font>
      <b/>
      <strike/>
      <sz val="12"/>
      <color theme="1"/>
      <name val="Segoe UI"/>
      <family val="2"/>
    </font>
    <font>
      <b/>
      <sz val="16"/>
      <color rgb="FF00B050"/>
      <name val="Segoe UI"/>
      <family val="2"/>
    </font>
    <font>
      <b/>
      <sz val="12"/>
      <color rgb="FF00B050"/>
      <name val="Segoe UI"/>
      <family val="2"/>
    </font>
    <font>
      <b/>
      <strike/>
      <sz val="12"/>
      <color rgb="FF000000"/>
      <name val="Segoe UI"/>
      <family val="2"/>
      <charset val="1"/>
    </font>
  </fonts>
  <fills count="52">
    <fill>
      <patternFill patternType="none"/>
    </fill>
    <fill>
      <patternFill patternType="gray125"/>
    </fill>
    <fill>
      <patternFill patternType="solid">
        <fgColor rgb="FF000000"/>
        <bgColor rgb="FF003300"/>
      </patternFill>
    </fill>
    <fill>
      <patternFill patternType="solid">
        <fgColor rgb="FF808080"/>
        <bgColor rgb="FF666699"/>
      </patternFill>
    </fill>
    <fill>
      <patternFill patternType="solid">
        <fgColor rgb="FFDDDDDD"/>
        <bgColor rgb="FFDBDBDB"/>
      </patternFill>
    </fill>
    <fill>
      <patternFill patternType="solid">
        <fgColor rgb="FFFFCCCC"/>
        <bgColor rgb="FFDBDBDB"/>
      </patternFill>
    </fill>
    <fill>
      <patternFill patternType="solid">
        <fgColor rgb="FFFFFF66"/>
        <bgColor rgb="FFFFE699"/>
      </patternFill>
    </fill>
    <fill>
      <patternFill patternType="solid">
        <fgColor rgb="FFCC0000"/>
        <bgColor rgb="FFC00000"/>
      </patternFill>
    </fill>
    <fill>
      <patternFill patternType="solid">
        <fgColor rgb="FFCCFFCC"/>
        <bgColor rgb="FFE2F0D9"/>
      </patternFill>
    </fill>
    <fill>
      <patternFill patternType="solid">
        <fgColor rgb="FFFFFFCC"/>
        <bgColor rgb="FFFFFFFF"/>
      </patternFill>
    </fill>
    <fill>
      <patternFill patternType="solid">
        <fgColor theme="8" tint="0.39988402966399123"/>
        <bgColor rgb="FFB4C7E7"/>
      </patternFill>
    </fill>
    <fill>
      <patternFill patternType="solid">
        <fgColor theme="8" tint="0.59987182226020086"/>
        <bgColor rgb="FFBDD7EE"/>
      </patternFill>
    </fill>
    <fill>
      <patternFill patternType="solid">
        <fgColor theme="6" tint="0.59987182226020086"/>
        <bgColor rgb="FFDDDDDD"/>
      </patternFill>
    </fill>
    <fill>
      <patternFill patternType="solid">
        <fgColor theme="0"/>
        <bgColor rgb="FFFFFFCC"/>
      </patternFill>
    </fill>
    <fill>
      <patternFill patternType="solid">
        <fgColor theme="4" tint="0.59987182226020086"/>
        <bgColor rgb="FFCCCCFF"/>
      </patternFill>
    </fill>
    <fill>
      <patternFill patternType="solid">
        <fgColor theme="5" tint="0.39988402966399123"/>
        <bgColor rgb="FFFFCCCC"/>
      </patternFill>
    </fill>
    <fill>
      <patternFill patternType="solid">
        <fgColor theme="7" tint="0.59987182226020086"/>
        <bgColor rgb="FFFFD966"/>
      </patternFill>
    </fill>
    <fill>
      <patternFill patternType="solid">
        <fgColor rgb="FFFF7C80"/>
        <bgColor rgb="FFF4B183"/>
      </patternFill>
    </fill>
    <fill>
      <patternFill patternType="solid">
        <fgColor theme="0" tint="-0.14999847407452621"/>
        <bgColor rgb="FFDBDBDB"/>
      </patternFill>
    </fill>
    <fill>
      <patternFill patternType="solid">
        <fgColor rgb="FFCCCCFF"/>
        <bgColor rgb="FFBDD7EE"/>
      </patternFill>
    </fill>
    <fill>
      <patternFill patternType="solid">
        <fgColor theme="9" tint="0.59987182226020086"/>
        <bgColor rgb="FFD9D9D9"/>
      </patternFill>
    </fill>
    <fill>
      <patternFill patternType="solid">
        <fgColor theme="0"/>
        <bgColor rgb="FFDBDBDB"/>
      </patternFill>
    </fill>
    <fill>
      <patternFill patternType="solid">
        <fgColor theme="0"/>
        <bgColor indexed="64"/>
      </patternFill>
    </fill>
    <fill>
      <patternFill patternType="solid">
        <fgColor theme="0"/>
        <bgColor rgb="FFFFD966"/>
      </patternFill>
    </fill>
    <fill>
      <patternFill patternType="solid">
        <fgColor theme="0"/>
        <bgColor rgb="FFCCCCFF"/>
      </patternFill>
    </fill>
    <fill>
      <patternFill patternType="solid">
        <fgColor theme="0"/>
        <bgColor rgb="FFFFE699"/>
      </patternFill>
    </fill>
    <fill>
      <patternFill patternType="solid">
        <fgColor theme="4" tint="0.59999389629810485"/>
        <bgColor rgb="FFFFCCCC"/>
      </patternFill>
    </fill>
    <fill>
      <patternFill patternType="solid">
        <fgColor theme="0"/>
        <bgColor rgb="FFDDDDDD"/>
      </patternFill>
    </fill>
    <fill>
      <patternFill patternType="solid">
        <fgColor theme="4" tint="0.59999389629810485"/>
        <bgColor rgb="FFDDDDDD"/>
      </patternFill>
    </fill>
    <fill>
      <patternFill patternType="solid">
        <fgColor theme="4" tint="0.59999389629810485"/>
        <bgColor indexed="64"/>
      </patternFill>
    </fill>
    <fill>
      <patternFill patternType="solid">
        <fgColor theme="0"/>
        <bgColor rgb="FFD9D9D9"/>
      </patternFill>
    </fill>
    <fill>
      <patternFill patternType="solid">
        <fgColor theme="7" tint="0.59999389629810485"/>
        <bgColor indexed="64"/>
      </patternFill>
    </fill>
    <fill>
      <patternFill patternType="solid">
        <fgColor theme="0"/>
        <bgColor rgb="FFFFCCCC"/>
      </patternFill>
    </fill>
    <fill>
      <patternFill patternType="solid">
        <fgColor theme="4" tint="0.59999389629810485"/>
        <bgColor rgb="FFFFFFCC"/>
      </patternFill>
    </fill>
    <fill>
      <patternFill patternType="solid">
        <fgColor theme="7" tint="0.59999389629810485"/>
        <bgColor rgb="FFCCCCFF"/>
      </patternFill>
    </fill>
    <fill>
      <patternFill patternType="solid">
        <fgColor theme="4" tint="0.59999389629810485"/>
        <bgColor rgb="FFFFD966"/>
      </patternFill>
    </fill>
    <fill>
      <patternFill patternType="solid">
        <fgColor theme="7" tint="0.59999389629810485"/>
        <bgColor rgb="FFFFD966"/>
      </patternFill>
    </fill>
    <fill>
      <patternFill patternType="solid">
        <fgColor theme="7" tint="0.59999389629810485"/>
        <bgColor rgb="FFDDDDDD"/>
      </patternFill>
    </fill>
    <fill>
      <patternFill patternType="solid">
        <fgColor theme="4" tint="0.59999389629810485"/>
        <bgColor rgb="FFDBDBDB"/>
      </patternFill>
    </fill>
    <fill>
      <patternFill patternType="solid">
        <fgColor theme="9" tint="0.59999389629810485"/>
        <bgColor indexed="64"/>
      </patternFill>
    </fill>
    <fill>
      <patternFill patternType="solid">
        <fgColor theme="9" tint="0.59999389629810485"/>
        <bgColor rgb="FFCCCCFF"/>
      </patternFill>
    </fill>
    <fill>
      <patternFill patternType="solid">
        <fgColor theme="4" tint="0.59999389629810485"/>
        <bgColor rgb="FFD9D9D9"/>
      </patternFill>
    </fill>
    <fill>
      <patternFill patternType="solid">
        <fgColor theme="7" tint="0.59999389629810485"/>
        <bgColor rgb="FFFFE699"/>
      </patternFill>
    </fill>
    <fill>
      <patternFill patternType="solid">
        <fgColor theme="0"/>
        <bgColor rgb="FFBDD7EE"/>
      </patternFill>
    </fill>
    <fill>
      <patternFill patternType="solid">
        <fgColor theme="0" tint="-0.14999847407452621"/>
        <bgColor indexed="64"/>
      </patternFill>
    </fill>
    <fill>
      <patternFill patternType="solid">
        <fgColor theme="7" tint="0.59999389629810485"/>
        <bgColor rgb="FFFFFFCC"/>
      </patternFill>
    </fill>
    <fill>
      <patternFill patternType="solid">
        <fgColor theme="4" tint="0.59999389629810485"/>
        <bgColor rgb="FFCCCCFF"/>
      </patternFill>
    </fill>
    <fill>
      <patternFill patternType="solid">
        <fgColor rgb="FFFFFF00"/>
        <bgColor indexed="64"/>
      </patternFill>
    </fill>
    <fill>
      <patternFill patternType="solid">
        <fgColor theme="9" tint="0.59999389629810485"/>
        <bgColor rgb="FFFFFFCC"/>
      </patternFill>
    </fill>
    <fill>
      <patternFill patternType="solid">
        <fgColor theme="4" tint="0.59999389629810485"/>
        <bgColor rgb="FFBDD7EE"/>
      </patternFill>
    </fill>
    <fill>
      <patternFill patternType="solid">
        <fgColor theme="9" tint="0.79998168889431442"/>
        <bgColor rgb="FFDBDBDB"/>
      </patternFill>
    </fill>
    <fill>
      <patternFill patternType="solid">
        <fgColor rgb="FFFFFF00"/>
        <bgColor rgb="FFFFD966"/>
      </patternFill>
    </fill>
  </fills>
  <borders count="19">
    <border>
      <left/>
      <right/>
      <top/>
      <bottom/>
      <diagonal/>
    </border>
    <border>
      <left style="thin">
        <color rgb="FF808080"/>
      </left>
      <right style="thin">
        <color rgb="FF808080"/>
      </right>
      <top style="thin">
        <color rgb="FF808080"/>
      </top>
      <bottom style="thin">
        <color rgb="FF808080"/>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auto="1"/>
      </left>
      <right style="thin">
        <color indexed="64"/>
      </right>
      <top style="medium">
        <color auto="1"/>
      </top>
      <bottom style="thin">
        <color auto="1"/>
      </bottom>
      <diagonal/>
    </border>
    <border>
      <left style="thin">
        <color indexed="64"/>
      </left>
      <right style="medium">
        <color auto="1"/>
      </right>
      <top style="medium">
        <color indexed="64"/>
      </top>
      <bottom style="thin">
        <color auto="1"/>
      </bottom>
      <diagonal/>
    </border>
  </borders>
  <cellStyleXfs count="361">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6" fillId="0" borderId="0" applyBorder="0" applyProtection="0"/>
    <xf numFmtId="0" fontId="1" fillId="7" borderId="0" applyBorder="0" applyProtection="0"/>
    <xf numFmtId="0" fontId="7" fillId="0" borderId="0" applyBorder="0" applyProtection="0"/>
    <xf numFmtId="0" fontId="8" fillId="8" borderId="0" applyBorder="0" applyProtection="0"/>
    <xf numFmtId="0" fontId="9" fillId="0" borderId="0" applyBorder="0" applyProtection="0"/>
    <xf numFmtId="0" fontId="10" fillId="0" borderId="0" applyBorder="0" applyProtection="0"/>
    <xf numFmtId="0" fontId="11" fillId="0" borderId="0" applyBorder="0" applyProtection="0"/>
    <xf numFmtId="0" fontId="12" fillId="0" borderId="0" applyBorder="0" applyProtection="0">
      <alignment horizontal="center"/>
    </xf>
    <xf numFmtId="0" fontId="13" fillId="0" borderId="0" applyBorder="0" applyProtection="0"/>
    <xf numFmtId="0" fontId="14" fillId="9" borderId="0" applyBorder="0" applyProtection="0"/>
    <xf numFmtId="0" fontId="15" fillId="9" borderId="1" applyProtection="0"/>
    <xf numFmtId="0" fontId="16" fillId="0" borderId="0" applyBorder="0" applyProtection="0"/>
    <xf numFmtId="0" fontId="16" fillId="0" borderId="0" applyBorder="0" applyProtection="0"/>
    <xf numFmtId="164" fontId="16" fillId="0" borderId="0" applyBorder="0" applyProtection="0"/>
    <xf numFmtId="0" fontId="25" fillId="0" borderId="0" applyBorder="0" applyProtection="0"/>
    <xf numFmtId="0" fontId="25" fillId="0" borderId="0" applyBorder="0" applyProtection="0"/>
    <xf numFmtId="0" fontId="3" fillId="0" borderId="0" applyBorder="0" applyProtection="0"/>
  </cellStyleXfs>
  <cellXfs count="325">
    <xf numFmtId="0" fontId="0" fillId="0" borderId="0" xfId="0"/>
    <xf numFmtId="0" fontId="17" fillId="0" borderId="0" xfId="0" applyFont="1"/>
    <xf numFmtId="0" fontId="18" fillId="11" borderId="3"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9" fillId="12" borderId="5" xfId="0" applyFont="1" applyFill="1" applyBorder="1" applyAlignment="1">
      <alignment horizontal="center" vertical="top" wrapText="1"/>
    </xf>
    <xf numFmtId="0" fontId="18" fillId="12" borderId="5"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19" fillId="12" borderId="5"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top" wrapText="1"/>
    </xf>
    <xf numFmtId="0" fontId="18" fillId="13" borderId="5"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7" fillId="13" borderId="0" xfId="0" applyFont="1" applyFill="1"/>
    <xf numFmtId="0" fontId="19" fillId="12" borderId="5" xfId="0" applyFont="1" applyFill="1" applyBorder="1" applyAlignment="1">
      <alignment horizontal="center" wrapText="1"/>
    </xf>
    <xf numFmtId="0" fontId="18" fillId="15" borderId="5" xfId="0" applyFont="1" applyFill="1" applyBorder="1" applyAlignment="1">
      <alignment horizontal="center" vertical="center" wrapText="1"/>
    </xf>
    <xf numFmtId="0" fontId="18" fillId="16" borderId="5" xfId="0" applyFont="1" applyFill="1" applyBorder="1" applyAlignment="1">
      <alignment horizontal="center" vertical="center" wrapText="1"/>
    </xf>
    <xf numFmtId="0" fontId="18" fillId="17" borderId="3" xfId="0" applyFont="1" applyFill="1" applyBorder="1" applyAlignment="1">
      <alignment horizontal="center" vertical="center" wrapText="1"/>
    </xf>
    <xf numFmtId="0" fontId="18" fillId="17" borderId="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18" fillId="18" borderId="3" xfId="0" applyFont="1" applyFill="1" applyBorder="1" applyAlignment="1">
      <alignment horizontal="center" vertical="center" wrapText="1"/>
    </xf>
    <xf numFmtId="0" fontId="18" fillId="18" borderId="4" xfId="0" applyFont="1" applyFill="1" applyBorder="1" applyAlignment="1">
      <alignment horizontal="center" vertical="center" wrapText="1"/>
    </xf>
    <xf numFmtId="0" fontId="19" fillId="18" borderId="5" xfId="0" applyFont="1" applyFill="1" applyBorder="1" applyAlignment="1">
      <alignment horizontal="center" vertical="top" wrapText="1"/>
    </xf>
    <xf numFmtId="0" fontId="18" fillId="18" borderId="5"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23" fillId="0" borderId="5" xfId="0" applyFont="1" applyBorder="1" applyAlignment="1">
      <alignment horizontal="center" vertical="center" wrapText="1"/>
    </xf>
    <xf numFmtId="0" fontId="18" fillId="16" borderId="5" xfId="0" applyFont="1" applyFill="1" applyBorder="1" applyAlignment="1" applyProtection="1">
      <alignment horizontal="center" vertical="center"/>
    </xf>
    <xf numFmtId="0" fontId="21" fillId="13" borderId="5" xfId="0" applyFont="1" applyFill="1" applyBorder="1" applyAlignment="1">
      <alignment horizontal="center" vertical="center" wrapText="1"/>
    </xf>
    <xf numFmtId="0" fontId="18" fillId="13" borderId="5" xfId="0" applyFont="1" applyFill="1" applyBorder="1" applyAlignment="1" applyProtection="1">
      <alignment horizontal="center" vertical="center"/>
    </xf>
    <xf numFmtId="165" fontId="18" fillId="0" borderId="6" xfId="0" applyNumberFormat="1" applyFont="1" applyBorder="1" applyAlignment="1" applyProtection="1">
      <alignment horizontal="center" vertical="center" wrapText="1"/>
    </xf>
    <xf numFmtId="165" fontId="18" fillId="0" borderId="5" xfId="0" applyNumberFormat="1" applyFont="1" applyBorder="1" applyAlignment="1" applyProtection="1">
      <alignment horizontal="center" vertical="center" wrapText="1"/>
    </xf>
    <xf numFmtId="166" fontId="18" fillId="14" borderId="5" xfId="0" applyNumberFormat="1" applyFont="1" applyFill="1" applyBorder="1" applyAlignment="1" applyProtection="1">
      <alignment horizontal="center" vertical="center" wrapText="1"/>
    </xf>
    <xf numFmtId="166" fontId="18" fillId="14" borderId="9" xfId="0" applyNumberFormat="1" applyFont="1" applyFill="1" applyBorder="1" applyAlignment="1" applyProtection="1">
      <alignment horizontal="center" vertical="center" wrapText="1"/>
    </xf>
    <xf numFmtId="0" fontId="18" fillId="14" borderId="0" xfId="0" applyFont="1" applyFill="1" applyBorder="1" applyAlignment="1">
      <alignment horizontal="center" vertical="center" wrapText="1"/>
    </xf>
    <xf numFmtId="0" fontId="22" fillId="18" borderId="3" xfId="0" applyFont="1" applyFill="1" applyBorder="1" applyAlignment="1">
      <alignment horizontal="center" vertical="center" wrapText="1"/>
    </xf>
    <xf numFmtId="0" fontId="22" fillId="18" borderId="4" xfId="0" applyFont="1" applyFill="1" applyBorder="1" applyAlignment="1">
      <alignment horizontal="center" vertical="center" wrapText="1"/>
    </xf>
    <xf numFmtId="0" fontId="22" fillId="18" borderId="5" xfId="0" applyFont="1" applyFill="1" applyBorder="1" applyAlignment="1">
      <alignment horizontal="center" vertical="center" wrapText="1"/>
    </xf>
    <xf numFmtId="0" fontId="18" fillId="19" borderId="5" xfId="0" applyFont="1" applyFill="1" applyBorder="1" applyAlignment="1">
      <alignment horizontal="center" vertical="center" wrapText="1"/>
    </xf>
    <xf numFmtId="165" fontId="23" fillId="0" borderId="5" xfId="0" applyNumberFormat="1" applyFont="1" applyBorder="1" applyAlignment="1" applyProtection="1">
      <alignment horizontal="center" vertical="center" wrapText="1"/>
    </xf>
    <xf numFmtId="0" fontId="17" fillId="0" borderId="5" xfId="0" applyFont="1" applyBorder="1"/>
    <xf numFmtId="0" fontId="22" fillId="0" borderId="5" xfId="0" applyFont="1" applyBorder="1" applyAlignment="1">
      <alignment horizontal="center" vertical="center" wrapText="1"/>
    </xf>
    <xf numFmtId="165" fontId="18" fillId="20" borderId="5" xfId="0" applyNumberFormat="1" applyFont="1" applyFill="1" applyBorder="1" applyAlignment="1" applyProtection="1">
      <alignment horizontal="center" vertical="center" wrapText="1"/>
    </xf>
    <xf numFmtId="0" fontId="18" fillId="20" borderId="5" xfId="0" applyFont="1" applyFill="1" applyBorder="1" applyAlignment="1">
      <alignment horizontal="center" vertical="center" wrapText="1"/>
    </xf>
    <xf numFmtId="0" fontId="18" fillId="0" borderId="8" xfId="0" applyFont="1" applyBorder="1" applyAlignment="1">
      <alignment horizontal="center" vertical="center" wrapText="1"/>
    </xf>
    <xf numFmtId="166" fontId="18" fillId="15" borderId="5" xfId="0" applyNumberFormat="1" applyFont="1" applyFill="1" applyBorder="1" applyAlignment="1" applyProtection="1">
      <alignment horizontal="center" vertical="center"/>
    </xf>
    <xf numFmtId="166" fontId="18" fillId="15" borderId="6" xfId="0" applyNumberFormat="1" applyFont="1" applyFill="1" applyBorder="1" applyAlignment="1" applyProtection="1">
      <alignment horizontal="center" vertical="center"/>
    </xf>
    <xf numFmtId="0" fontId="22" fillId="15" borderId="5" xfId="0" applyFont="1" applyFill="1" applyBorder="1" applyAlignment="1" applyProtection="1">
      <alignment horizontal="center" vertical="center"/>
    </xf>
    <xf numFmtId="166" fontId="22" fillId="15" borderId="6" xfId="0" applyNumberFormat="1" applyFont="1" applyFill="1" applyBorder="1" applyAlignment="1" applyProtection="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13" xfId="0" applyFont="1" applyBorder="1" applyAlignment="1">
      <alignment horizontal="center" vertical="center"/>
    </xf>
    <xf numFmtId="14" fontId="18" fillId="11" borderId="5" xfId="0" applyNumberFormat="1" applyFont="1" applyFill="1" applyBorder="1" applyAlignment="1">
      <alignment horizontal="center" vertical="center" wrapText="1"/>
    </xf>
    <xf numFmtId="14" fontId="18" fillId="12" borderId="5" xfId="0" applyNumberFormat="1" applyFont="1" applyFill="1" applyBorder="1" applyAlignment="1">
      <alignment horizontal="center" vertical="center" wrapText="1"/>
    </xf>
    <xf numFmtId="14" fontId="18" fillId="0" borderId="5" xfId="0" applyNumberFormat="1" applyFont="1" applyBorder="1" applyAlignment="1">
      <alignment horizontal="center" vertical="center" wrapText="1"/>
    </xf>
    <xf numFmtId="14" fontId="18" fillId="14" borderId="5" xfId="0" applyNumberFormat="1" applyFont="1" applyFill="1" applyBorder="1" applyAlignment="1">
      <alignment horizontal="center" vertical="center" wrapText="1"/>
    </xf>
    <xf numFmtId="14" fontId="18" fillId="15" borderId="5" xfId="0" applyNumberFormat="1" applyFont="1" applyFill="1" applyBorder="1" applyAlignment="1">
      <alignment horizontal="center" vertical="center" wrapText="1"/>
    </xf>
    <xf numFmtId="14" fontId="18" fillId="16" borderId="5" xfId="0" applyNumberFormat="1" applyFont="1" applyFill="1" applyBorder="1" applyAlignment="1">
      <alignment horizontal="center" vertical="center" wrapText="1"/>
    </xf>
    <xf numFmtId="14" fontId="18" fillId="17" borderId="5" xfId="0" applyNumberFormat="1" applyFont="1" applyFill="1" applyBorder="1" applyAlignment="1">
      <alignment horizontal="center" vertical="center" wrapText="1"/>
    </xf>
    <xf numFmtId="14" fontId="18" fillId="18" borderId="5" xfId="0" applyNumberFormat="1" applyFont="1" applyFill="1" applyBorder="1" applyAlignment="1">
      <alignment horizontal="center" vertical="center" wrapText="1"/>
    </xf>
    <xf numFmtId="14" fontId="23" fillId="0" borderId="5" xfId="0" applyNumberFormat="1" applyFont="1" applyBorder="1" applyAlignment="1">
      <alignment horizontal="center" vertical="center" wrapText="1"/>
    </xf>
    <xf numFmtId="14" fontId="18" fillId="16" borderId="5" xfId="0" applyNumberFormat="1" applyFont="1" applyFill="1" applyBorder="1" applyAlignment="1" applyProtection="1">
      <alignment horizontal="center" vertical="center"/>
    </xf>
    <xf numFmtId="14" fontId="18" fillId="13" borderId="5" xfId="0" applyNumberFormat="1" applyFont="1" applyFill="1" applyBorder="1" applyAlignment="1">
      <alignment horizontal="center" vertical="center" wrapText="1"/>
    </xf>
    <xf numFmtId="14" fontId="22" fillId="16" borderId="5" xfId="0" applyNumberFormat="1" applyFont="1" applyFill="1" applyBorder="1" applyAlignment="1">
      <alignment horizontal="center" vertical="center" wrapText="1"/>
    </xf>
    <xf numFmtId="14" fontId="18" fillId="13" borderId="5" xfId="0" applyNumberFormat="1" applyFont="1" applyFill="1" applyBorder="1" applyAlignment="1" applyProtection="1">
      <alignment horizontal="center" vertical="center" wrapText="1"/>
    </xf>
    <xf numFmtId="14" fontId="18" fillId="0" borderId="5" xfId="0" applyNumberFormat="1" applyFont="1" applyBorder="1" applyAlignment="1" applyProtection="1">
      <alignment horizontal="center" vertical="center" wrapText="1"/>
    </xf>
    <xf numFmtId="14" fontId="18" fillId="14" borderId="8" xfId="0" applyNumberFormat="1" applyFont="1" applyFill="1" applyBorder="1" applyAlignment="1" applyProtection="1">
      <alignment horizontal="center" vertical="center" wrapText="1"/>
    </xf>
    <xf numFmtId="14" fontId="22" fillId="18" borderId="5" xfId="0" applyNumberFormat="1" applyFont="1" applyFill="1" applyBorder="1" applyAlignment="1">
      <alignment horizontal="center" vertical="center" wrapText="1"/>
    </xf>
    <xf numFmtId="14" fontId="18" fillId="19" borderId="5" xfId="0" applyNumberFormat="1" applyFont="1" applyFill="1" applyBorder="1" applyAlignment="1">
      <alignment horizontal="center" vertical="center" wrapText="1"/>
    </xf>
    <xf numFmtId="14" fontId="18" fillId="20" borderId="5" xfId="0" applyNumberFormat="1" applyFont="1" applyFill="1" applyBorder="1" applyAlignment="1">
      <alignment horizontal="center" vertical="center" wrapText="1"/>
    </xf>
    <xf numFmtId="14" fontId="18" fillId="15" borderId="5" xfId="0" applyNumberFormat="1" applyFont="1" applyFill="1" applyBorder="1" applyAlignment="1" applyProtection="1">
      <alignment horizontal="center" vertical="center"/>
    </xf>
    <xf numFmtId="14" fontId="24" fillId="0" borderId="5" xfId="0" applyNumberFormat="1" applyFont="1" applyFill="1" applyBorder="1" applyAlignment="1">
      <alignment horizontal="center" vertical="center" wrapText="1"/>
    </xf>
    <xf numFmtId="14" fontId="22" fillId="15" borderId="5" xfId="0" applyNumberFormat="1" applyFont="1" applyFill="1" applyBorder="1" applyAlignment="1" applyProtection="1">
      <alignment horizontal="center" vertical="center" wrapText="1"/>
    </xf>
    <xf numFmtId="14" fontId="17" fillId="0" borderId="0" xfId="0" applyNumberFormat="1" applyFont="1"/>
    <xf numFmtId="0" fontId="18" fillId="21" borderId="3"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9" fillId="21" borderId="5" xfId="0" applyFont="1" applyFill="1" applyBorder="1" applyAlignment="1">
      <alignment horizontal="center" vertical="center" wrapText="1"/>
    </xf>
    <xf numFmtId="0" fontId="18" fillId="21" borderId="5" xfId="0" applyFont="1" applyFill="1" applyBorder="1" applyAlignment="1">
      <alignment horizontal="center" vertical="center" wrapText="1"/>
    </xf>
    <xf numFmtId="0" fontId="17" fillId="22" borderId="0" xfId="0" applyFont="1" applyFill="1"/>
    <xf numFmtId="0" fontId="23" fillId="23" borderId="5" xfId="0" applyFont="1" applyFill="1" applyBorder="1" applyAlignment="1">
      <alignment horizontal="center" vertical="center" wrapText="1"/>
    </xf>
    <xf numFmtId="14" fontId="23" fillId="23" borderId="5" xfId="0" applyNumberFormat="1" applyFont="1" applyFill="1" applyBorder="1" applyAlignment="1">
      <alignment horizontal="center" vertical="center" wrapText="1"/>
    </xf>
    <xf numFmtId="14" fontId="26" fillId="23" borderId="5" xfId="0" applyNumberFormat="1" applyFont="1" applyFill="1" applyBorder="1" applyAlignment="1">
      <alignment horizontal="center" vertical="center" wrapText="1"/>
    </xf>
    <xf numFmtId="0" fontId="23" fillId="24" borderId="5" xfId="0" applyFont="1" applyFill="1" applyBorder="1" applyAlignment="1">
      <alignment horizontal="center" vertical="center" wrapText="1"/>
    </xf>
    <xf numFmtId="14" fontId="23" fillId="24" borderId="5" xfId="0" applyNumberFormat="1" applyFont="1" applyFill="1" applyBorder="1" applyAlignment="1">
      <alignment horizontal="center" vertical="center" wrapText="1"/>
    </xf>
    <xf numFmtId="14" fontId="26" fillId="24" borderId="5" xfId="0" applyNumberFormat="1" applyFont="1" applyFill="1" applyBorder="1" applyAlignment="1">
      <alignment horizontal="center" vertical="center" wrapText="1"/>
    </xf>
    <xf numFmtId="0" fontId="18" fillId="26" borderId="5" xfId="0" applyFont="1" applyFill="1" applyBorder="1" applyAlignment="1">
      <alignment horizontal="center" vertical="center" wrapText="1"/>
    </xf>
    <xf numFmtId="14" fontId="18" fillId="26" borderId="5" xfId="0" applyNumberFormat="1" applyFont="1" applyFill="1" applyBorder="1" applyAlignment="1">
      <alignment horizontal="center" vertical="center" wrapText="1"/>
    </xf>
    <xf numFmtId="0" fontId="18" fillId="27" borderId="3" xfId="0" applyFont="1" applyFill="1" applyBorder="1" applyAlignment="1">
      <alignment horizontal="center" vertical="center" wrapText="1"/>
    </xf>
    <xf numFmtId="0" fontId="18" fillId="27" borderId="4" xfId="0" applyFont="1" applyFill="1" applyBorder="1" applyAlignment="1">
      <alignment horizontal="center" vertical="center" wrapText="1"/>
    </xf>
    <xf numFmtId="0" fontId="19" fillId="27" borderId="5" xfId="0" applyFont="1" applyFill="1" applyBorder="1" applyAlignment="1">
      <alignment horizontal="center" vertical="center" wrapText="1"/>
    </xf>
    <xf numFmtId="0" fontId="18" fillId="27" borderId="5" xfId="0" applyFont="1" applyFill="1" applyBorder="1" applyAlignment="1">
      <alignment horizontal="center" vertical="center" wrapText="1"/>
    </xf>
    <xf numFmtId="0" fontId="18" fillId="28" borderId="5" xfId="0" applyFont="1" applyFill="1" applyBorder="1" applyAlignment="1">
      <alignment horizontal="center" vertical="center" wrapText="1"/>
    </xf>
    <xf numFmtId="14" fontId="18" fillId="28" borderId="5" xfId="0" applyNumberFormat="1" applyFont="1" applyFill="1" applyBorder="1" applyAlignment="1">
      <alignment horizontal="center" vertical="center" wrapText="1"/>
    </xf>
    <xf numFmtId="0" fontId="18" fillId="29" borderId="5" xfId="0" applyFont="1" applyFill="1" applyBorder="1" applyAlignment="1">
      <alignment horizontal="center" vertical="center" wrapText="1"/>
    </xf>
    <xf numFmtId="14" fontId="18" fillId="29" borderId="5" xfId="0" applyNumberFormat="1" applyFont="1" applyFill="1" applyBorder="1" applyAlignment="1">
      <alignment horizontal="center" vertical="center" wrapText="1"/>
    </xf>
    <xf numFmtId="165" fontId="23" fillId="24" borderId="5" xfId="0" applyNumberFormat="1" applyFont="1" applyFill="1" applyBorder="1" applyAlignment="1" applyProtection="1">
      <alignment horizontal="center" vertical="center" wrapText="1"/>
    </xf>
    <xf numFmtId="0" fontId="24" fillId="24" borderId="5" xfId="0" applyFont="1" applyFill="1" applyBorder="1" applyAlignment="1">
      <alignment horizontal="center" vertical="center" wrapText="1"/>
    </xf>
    <xf numFmtId="0" fontId="29" fillId="23" borderId="5" xfId="0" applyFont="1" applyFill="1" applyBorder="1" applyAlignment="1">
      <alignment horizontal="center" vertical="center" wrapText="1"/>
    </xf>
    <xf numFmtId="165" fontId="18" fillId="23" borderId="5" xfId="0" applyNumberFormat="1" applyFont="1" applyFill="1" applyBorder="1" applyAlignment="1" applyProtection="1">
      <alignment horizontal="center" vertical="center" wrapText="1"/>
    </xf>
    <xf numFmtId="14" fontId="18" fillId="23" borderId="5"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18" fillId="24" borderId="5" xfId="0" applyFont="1" applyFill="1" applyBorder="1" applyAlignment="1">
      <alignment horizontal="center" vertical="center" wrapText="1"/>
    </xf>
    <xf numFmtId="14" fontId="18" fillId="24" borderId="5" xfId="0" applyNumberFormat="1" applyFont="1" applyFill="1" applyBorder="1" applyAlignment="1">
      <alignment horizontal="center" vertical="center" wrapText="1"/>
    </xf>
    <xf numFmtId="0" fontId="28" fillId="0" borderId="5" xfId="0" applyFont="1" applyBorder="1" applyAlignment="1">
      <alignment horizontal="center" vertical="center" wrapText="1"/>
    </xf>
    <xf numFmtId="165" fontId="23" fillId="30" borderId="5" xfId="0" applyNumberFormat="1" applyFont="1" applyFill="1" applyBorder="1" applyAlignment="1" applyProtection="1">
      <alignment horizontal="center" vertical="center" wrapText="1"/>
    </xf>
    <xf numFmtId="14" fontId="23" fillId="30" borderId="5" xfId="0" applyNumberFormat="1" applyFont="1" applyFill="1" applyBorder="1" applyAlignment="1">
      <alignment horizontal="center" vertical="center" wrapText="1"/>
    </xf>
    <xf numFmtId="0" fontId="21" fillId="30" borderId="5" xfId="0" applyFont="1" applyFill="1" applyBorder="1" applyAlignment="1">
      <alignment horizontal="center" vertical="center" wrapText="1"/>
    </xf>
    <xf numFmtId="0" fontId="18" fillId="31" borderId="5" xfId="0" applyFont="1" applyFill="1" applyBorder="1" applyAlignment="1">
      <alignment horizontal="center" vertical="center" wrapText="1"/>
    </xf>
    <xf numFmtId="14" fontId="18" fillId="31" borderId="5" xfId="0" applyNumberFormat="1" applyFont="1" applyFill="1" applyBorder="1" applyAlignment="1">
      <alignment horizontal="center" vertical="center" wrapText="1"/>
    </xf>
    <xf numFmtId="0" fontId="22" fillId="31" borderId="5" xfId="0" applyFont="1" applyFill="1" applyBorder="1" applyAlignment="1">
      <alignment horizontal="center" vertical="center" wrapText="1"/>
    </xf>
    <xf numFmtId="0" fontId="18" fillId="32" borderId="5" xfId="0" applyFont="1" applyFill="1" applyBorder="1" applyAlignment="1">
      <alignment horizontal="center" vertical="center" wrapText="1"/>
    </xf>
    <xf numFmtId="14" fontId="18" fillId="32" borderId="5" xfId="0" applyNumberFormat="1" applyFont="1" applyFill="1" applyBorder="1" applyAlignment="1">
      <alignment horizontal="center" vertical="center" wrapText="1"/>
    </xf>
    <xf numFmtId="0" fontId="21" fillId="23" borderId="5" xfId="0" applyFont="1" applyFill="1" applyBorder="1" applyAlignment="1">
      <alignment horizontal="center" vertical="center" wrapText="1"/>
    </xf>
    <xf numFmtId="0" fontId="18" fillId="33" borderId="5" xfId="0" applyFont="1" applyFill="1" applyBorder="1" applyAlignment="1">
      <alignment horizontal="center" vertical="center" wrapText="1"/>
    </xf>
    <xf numFmtId="14" fontId="18" fillId="33" borderId="5" xfId="0" applyNumberFormat="1" applyFont="1" applyFill="1" applyBorder="1" applyAlignment="1">
      <alignment horizontal="center" vertical="center" wrapText="1"/>
    </xf>
    <xf numFmtId="14" fontId="18" fillId="34" borderId="5" xfId="0" applyNumberFormat="1" applyFont="1" applyFill="1" applyBorder="1" applyAlignment="1">
      <alignment horizontal="center" vertical="center" wrapText="1"/>
    </xf>
    <xf numFmtId="0" fontId="18" fillId="34" borderId="5" xfId="0" applyFont="1" applyFill="1" applyBorder="1" applyAlignment="1">
      <alignment horizontal="center" vertical="center" wrapText="1"/>
    </xf>
    <xf numFmtId="0" fontId="19" fillId="21" borderId="5" xfId="0" applyFont="1" applyFill="1" applyBorder="1" applyAlignment="1">
      <alignment horizontal="center" vertical="top" wrapText="1"/>
    </xf>
    <xf numFmtId="0" fontId="19" fillId="27" borderId="5" xfId="0" applyFont="1" applyFill="1" applyBorder="1" applyAlignment="1">
      <alignment horizontal="center" vertical="top" wrapText="1"/>
    </xf>
    <xf numFmtId="14" fontId="23" fillId="0" borderId="5" xfId="0" applyNumberFormat="1" applyFont="1" applyBorder="1" applyAlignment="1" applyProtection="1">
      <alignment horizontal="center" vertical="center" wrapText="1"/>
    </xf>
    <xf numFmtId="165" fontId="29" fillId="0" borderId="6" xfId="0" applyNumberFormat="1" applyFont="1" applyBorder="1" applyAlignment="1" applyProtection="1">
      <alignment horizontal="center" vertical="center" wrapText="1"/>
    </xf>
    <xf numFmtId="0" fontId="27" fillId="23" borderId="5" xfId="0" applyFont="1" applyFill="1" applyBorder="1" applyAlignment="1">
      <alignment horizontal="center" vertical="center" wrapText="1"/>
    </xf>
    <xf numFmtId="165" fontId="23" fillId="23" borderId="5" xfId="0" applyNumberFormat="1" applyFont="1" applyFill="1" applyBorder="1" applyAlignment="1" applyProtection="1">
      <alignment horizontal="center" vertical="center" wrapText="1"/>
    </xf>
    <xf numFmtId="14" fontId="23" fillId="23" borderId="5" xfId="0" applyNumberFormat="1" applyFont="1" applyFill="1" applyBorder="1" applyAlignment="1" applyProtection="1">
      <alignment horizontal="center" vertical="center" wrapText="1"/>
    </xf>
    <xf numFmtId="0" fontId="22" fillId="22" borderId="5" xfId="0" applyFont="1" applyFill="1" applyBorder="1" applyAlignment="1">
      <alignment horizontal="center" vertical="center" wrapText="1"/>
    </xf>
    <xf numFmtId="0" fontId="21" fillId="22" borderId="5" xfId="0" applyFont="1" applyFill="1" applyBorder="1" applyAlignment="1">
      <alignment horizontal="center" vertical="center" wrapText="1"/>
    </xf>
    <xf numFmtId="0" fontId="23" fillId="24" borderId="0" xfId="0" applyFont="1" applyFill="1" applyBorder="1" applyAlignment="1">
      <alignment horizontal="center" vertical="center" wrapText="1"/>
    </xf>
    <xf numFmtId="0" fontId="30" fillId="23" borderId="5" xfId="0" applyFont="1" applyFill="1" applyBorder="1" applyAlignment="1">
      <alignment horizontal="center" vertical="center" wrapText="1"/>
    </xf>
    <xf numFmtId="165" fontId="18" fillId="31" borderId="5" xfId="0" applyNumberFormat="1" applyFont="1" applyFill="1" applyBorder="1" applyAlignment="1" applyProtection="1">
      <alignment horizontal="center" vertical="center" wrapText="1"/>
    </xf>
    <xf numFmtId="0" fontId="24" fillId="23" borderId="5" xfId="0" applyFont="1" applyFill="1" applyBorder="1" applyAlignment="1">
      <alignment horizontal="center" vertical="center" wrapText="1"/>
    </xf>
    <xf numFmtId="165" fontId="29" fillId="23" borderId="5" xfId="0" applyNumberFormat="1" applyFont="1" applyFill="1" applyBorder="1" applyAlignment="1" applyProtection="1">
      <alignment horizontal="center" vertical="center" wrapText="1"/>
    </xf>
    <xf numFmtId="0" fontId="18" fillId="22" borderId="5" xfId="0" applyFont="1" applyFill="1" applyBorder="1" applyAlignment="1">
      <alignment horizontal="center" vertical="center" wrapText="1"/>
    </xf>
    <xf numFmtId="14" fontId="18" fillId="22" borderId="5" xfId="0" applyNumberFormat="1" applyFont="1" applyFill="1" applyBorder="1" applyAlignment="1">
      <alignment horizontal="center" vertical="center" wrapText="1"/>
    </xf>
    <xf numFmtId="165" fontId="33" fillId="0" borderId="6" xfId="0" applyNumberFormat="1" applyFont="1" applyBorder="1" applyAlignment="1" applyProtection="1">
      <alignment horizontal="center" vertical="center" wrapText="1"/>
    </xf>
    <xf numFmtId="14" fontId="26" fillId="23" borderId="5" xfId="0" applyNumberFormat="1" applyFont="1" applyFill="1" applyBorder="1" applyAlignment="1" applyProtection="1">
      <alignment horizontal="center" vertical="center" wrapText="1"/>
    </xf>
    <xf numFmtId="165" fontId="23" fillId="23" borderId="6" xfId="0" applyNumberFormat="1" applyFont="1" applyFill="1" applyBorder="1" applyAlignment="1" applyProtection="1">
      <alignment horizontal="center" vertical="center" wrapText="1"/>
    </xf>
    <xf numFmtId="14" fontId="23" fillId="24" borderId="5" xfId="0" applyNumberFormat="1" applyFont="1" applyFill="1" applyBorder="1" applyAlignment="1" applyProtection="1">
      <alignment horizontal="center" vertical="center" wrapText="1"/>
    </xf>
    <xf numFmtId="14" fontId="26" fillId="24" borderId="7" xfId="0" applyNumberFormat="1" applyFont="1" applyFill="1" applyBorder="1" applyAlignment="1" applyProtection="1">
      <alignment horizontal="center" vertical="center" wrapText="1"/>
    </xf>
    <xf numFmtId="165" fontId="24" fillId="24" borderId="6" xfId="0" applyNumberFormat="1" applyFont="1" applyFill="1" applyBorder="1" applyAlignment="1" applyProtection="1">
      <alignment horizontal="center" vertical="center" wrapText="1"/>
    </xf>
    <xf numFmtId="165" fontId="30" fillId="23" borderId="6" xfId="0" applyNumberFormat="1" applyFont="1" applyFill="1" applyBorder="1" applyAlignment="1" applyProtection="1">
      <alignment horizontal="center" vertical="center" wrapText="1"/>
    </xf>
    <xf numFmtId="0" fontId="23" fillId="22" borderId="5" xfId="0" applyFont="1" applyFill="1" applyBorder="1" applyAlignment="1">
      <alignment horizontal="center" vertical="center" wrapText="1"/>
    </xf>
    <xf numFmtId="14" fontId="23" fillId="22" borderId="5" xfId="0" applyNumberFormat="1" applyFont="1" applyFill="1" applyBorder="1" applyAlignment="1">
      <alignment horizontal="center" vertical="center" wrapText="1"/>
    </xf>
    <xf numFmtId="0" fontId="24" fillId="22" borderId="5" xfId="0" applyFont="1" applyFill="1" applyBorder="1" applyAlignment="1">
      <alignment horizontal="center" vertical="center" wrapText="1"/>
    </xf>
    <xf numFmtId="0" fontId="23" fillId="27" borderId="5" xfId="0" applyFont="1" applyFill="1" applyBorder="1" applyAlignment="1">
      <alignment horizontal="center" vertical="center" wrapText="1"/>
    </xf>
    <xf numFmtId="14" fontId="23" fillId="27" borderId="5" xfId="0" applyNumberFormat="1" applyFont="1" applyFill="1" applyBorder="1" applyAlignment="1">
      <alignment horizontal="center" vertical="center" wrapText="1"/>
    </xf>
    <xf numFmtId="0" fontId="29" fillId="30" borderId="5" xfId="0" applyFont="1" applyFill="1" applyBorder="1" applyAlignment="1">
      <alignment horizontal="center" vertical="center" wrapText="1"/>
    </xf>
    <xf numFmtId="165" fontId="18" fillId="29" borderId="5" xfId="0" applyNumberFormat="1" applyFont="1" applyFill="1" applyBorder="1" applyAlignment="1" applyProtection="1">
      <alignment horizontal="center" vertical="center" wrapText="1"/>
    </xf>
    <xf numFmtId="14" fontId="18" fillId="29" borderId="5" xfId="0" applyNumberFormat="1" applyFont="1" applyFill="1" applyBorder="1" applyAlignment="1" applyProtection="1">
      <alignment horizontal="center" vertical="center" wrapText="1"/>
    </xf>
    <xf numFmtId="165" fontId="22" fillId="29" borderId="6" xfId="0" applyNumberFormat="1" applyFont="1" applyFill="1" applyBorder="1" applyAlignment="1" applyProtection="1">
      <alignment horizontal="center" vertical="center" wrapText="1"/>
    </xf>
    <xf numFmtId="0" fontId="22" fillId="29" borderId="5" xfId="0" applyFont="1" applyFill="1" applyBorder="1" applyAlignment="1">
      <alignment horizontal="center" vertical="center" wrapText="1"/>
    </xf>
    <xf numFmtId="0" fontId="23" fillId="30" borderId="5" xfId="0" applyFont="1" applyFill="1" applyBorder="1" applyAlignment="1">
      <alignment horizontal="center" vertical="center" wrapText="1"/>
    </xf>
    <xf numFmtId="0" fontId="29" fillId="22" borderId="5" xfId="0" applyFont="1" applyFill="1" applyBorder="1" applyAlignment="1">
      <alignment horizontal="center" vertical="center" wrapText="1"/>
    </xf>
    <xf numFmtId="0" fontId="18" fillId="30" borderId="5" xfId="0" applyFont="1" applyFill="1" applyBorder="1" applyAlignment="1">
      <alignment horizontal="center" vertical="center" wrapText="1"/>
    </xf>
    <xf numFmtId="0" fontId="29" fillId="16" borderId="5" xfId="0" applyFont="1" applyFill="1" applyBorder="1" applyAlignment="1" applyProtection="1">
      <alignment horizontal="center" vertical="center"/>
    </xf>
    <xf numFmtId="0" fontId="29" fillId="16" borderId="5" xfId="0" applyFont="1" applyFill="1" applyBorder="1" applyAlignment="1">
      <alignment horizontal="center" vertical="center" wrapText="1"/>
    </xf>
    <xf numFmtId="0" fontId="29" fillId="26" borderId="5" xfId="0" applyFont="1" applyFill="1" applyBorder="1" applyAlignment="1">
      <alignment horizontal="center" vertical="center" wrapText="1"/>
    </xf>
    <xf numFmtId="165" fontId="23" fillId="22" borderId="5" xfId="0" applyNumberFormat="1" applyFont="1" applyFill="1" applyBorder="1" applyAlignment="1" applyProtection="1">
      <alignment horizontal="center" vertical="center" wrapText="1"/>
    </xf>
    <xf numFmtId="165" fontId="29" fillId="29" borderId="5" xfId="0" applyNumberFormat="1" applyFont="1" applyFill="1" applyBorder="1" applyAlignment="1" applyProtection="1">
      <alignment horizontal="center" vertical="center" wrapText="1"/>
    </xf>
    <xf numFmtId="165" fontId="22" fillId="35" borderId="5" xfId="0" applyNumberFormat="1" applyFont="1" applyFill="1" applyBorder="1" applyAlignment="1" applyProtection="1">
      <alignment horizontal="center" vertical="center" wrapText="1"/>
    </xf>
    <xf numFmtId="14" fontId="22" fillId="35" borderId="5" xfId="0" applyNumberFormat="1" applyFont="1" applyFill="1" applyBorder="1" applyAlignment="1">
      <alignment horizontal="center" vertical="center" wrapText="1"/>
    </xf>
    <xf numFmtId="0" fontId="22" fillId="35" borderId="5" xfId="0" applyFont="1" applyFill="1" applyBorder="1" applyAlignment="1">
      <alignment horizontal="center" vertical="center" wrapText="1"/>
    </xf>
    <xf numFmtId="0" fontId="27" fillId="22" borderId="5" xfId="0" applyFont="1" applyFill="1" applyBorder="1" applyAlignment="1">
      <alignment horizontal="center" vertical="center" wrapText="1"/>
    </xf>
    <xf numFmtId="14" fontId="18" fillId="36" borderId="5" xfId="0" applyNumberFormat="1" applyFont="1" applyFill="1" applyBorder="1" applyAlignment="1">
      <alignment horizontal="center" vertical="center" wrapText="1"/>
    </xf>
    <xf numFmtId="165" fontId="32" fillId="23" borderId="5" xfId="0" applyNumberFormat="1" applyFont="1" applyFill="1" applyBorder="1" applyAlignment="1" applyProtection="1">
      <alignment horizontal="center" vertical="center" wrapText="1"/>
    </xf>
    <xf numFmtId="0" fontId="23" fillId="32" borderId="5" xfId="0" applyFont="1" applyFill="1" applyBorder="1" applyAlignment="1">
      <alignment horizontal="center" vertical="center" wrapText="1"/>
    </xf>
    <xf numFmtId="14" fontId="23" fillId="32" borderId="5" xfId="0" applyNumberFormat="1" applyFont="1" applyFill="1" applyBorder="1" applyAlignment="1">
      <alignment horizontal="center" vertical="center" wrapText="1"/>
    </xf>
    <xf numFmtId="0" fontId="18" fillId="37" borderId="5" xfId="0" applyFont="1" applyFill="1" applyBorder="1" applyAlignment="1">
      <alignment horizontal="center" vertical="center" wrapText="1"/>
    </xf>
    <xf numFmtId="14" fontId="18" fillId="37" borderId="5" xfId="0" applyNumberFormat="1" applyFont="1" applyFill="1" applyBorder="1" applyAlignment="1">
      <alignment horizontal="center" vertical="center" wrapText="1"/>
    </xf>
    <xf numFmtId="14" fontId="24" fillId="23" borderId="5" xfId="0" applyNumberFormat="1" applyFont="1" applyFill="1" applyBorder="1" applyAlignment="1">
      <alignment horizontal="center" vertical="center" wrapText="1"/>
    </xf>
    <xf numFmtId="14" fontId="26" fillId="22" borderId="5" xfId="0" applyNumberFormat="1" applyFont="1" applyFill="1" applyBorder="1" applyAlignment="1">
      <alignment horizontal="center" vertical="center" wrapText="1"/>
    </xf>
    <xf numFmtId="0" fontId="23" fillId="21" borderId="5" xfId="0" applyFont="1" applyFill="1" applyBorder="1" applyAlignment="1">
      <alignment horizontal="center" vertical="center" wrapText="1"/>
    </xf>
    <xf numFmtId="14" fontId="23" fillId="21" borderId="5" xfId="0" applyNumberFormat="1" applyFont="1" applyFill="1" applyBorder="1" applyAlignment="1">
      <alignment horizontal="center" vertical="center" wrapText="1"/>
    </xf>
    <xf numFmtId="0" fontId="18" fillId="0" borderId="0" xfId="0" applyFont="1" applyBorder="1" applyAlignment="1">
      <alignment horizontal="center" vertical="center" wrapText="1"/>
    </xf>
    <xf numFmtId="0" fontId="32" fillId="23" borderId="5" xfId="0" applyFont="1" applyFill="1" applyBorder="1" applyAlignment="1">
      <alignment horizontal="center" vertical="center" wrapText="1"/>
    </xf>
    <xf numFmtId="14" fontId="32" fillId="23" borderId="5" xfId="0" applyNumberFormat="1" applyFont="1" applyFill="1" applyBorder="1" applyAlignment="1">
      <alignment horizontal="center" vertical="center" wrapText="1"/>
    </xf>
    <xf numFmtId="0" fontId="18" fillId="38" borderId="5" xfId="0" applyFont="1" applyFill="1" applyBorder="1" applyAlignment="1">
      <alignment horizontal="center" vertical="center" wrapText="1"/>
    </xf>
    <xf numFmtId="14" fontId="18" fillId="38" borderId="5" xfId="0" applyNumberFormat="1" applyFont="1" applyFill="1" applyBorder="1" applyAlignment="1">
      <alignment horizontal="center" vertical="center" wrapText="1"/>
    </xf>
    <xf numFmtId="165" fontId="22" fillId="31" borderId="5" xfId="0" applyNumberFormat="1" applyFont="1" applyFill="1" applyBorder="1" applyAlignment="1" applyProtection="1">
      <alignment horizontal="center" vertical="center" wrapText="1"/>
    </xf>
    <xf numFmtId="14" fontId="22" fillId="31" borderId="5" xfId="0" applyNumberFormat="1" applyFont="1" applyFill="1" applyBorder="1" applyAlignment="1">
      <alignment horizontal="center" vertical="center" wrapText="1"/>
    </xf>
    <xf numFmtId="0" fontId="23" fillId="23" borderId="0" xfId="0" applyFont="1" applyFill="1" applyBorder="1" applyAlignment="1">
      <alignment horizontal="center" vertical="center" wrapText="1"/>
    </xf>
    <xf numFmtId="0" fontId="18" fillId="35" borderId="5" xfId="0" applyFont="1" applyFill="1" applyBorder="1" applyAlignment="1">
      <alignment horizontal="center" vertical="center" wrapText="1"/>
    </xf>
    <xf numFmtId="14" fontId="18" fillId="35" borderId="5" xfId="0" applyNumberFormat="1" applyFont="1" applyFill="1" applyBorder="1" applyAlignment="1">
      <alignment horizontal="center" vertical="center" wrapText="1"/>
    </xf>
    <xf numFmtId="0" fontId="23" fillId="25" borderId="5" xfId="0" applyFont="1" applyFill="1" applyBorder="1" applyAlignment="1">
      <alignment horizontal="center" vertical="center" wrapText="1"/>
    </xf>
    <xf numFmtId="14" fontId="23" fillId="25" borderId="5" xfId="0" applyNumberFormat="1" applyFont="1" applyFill="1" applyBorder="1" applyAlignment="1">
      <alignment horizontal="center" vertical="center" wrapText="1"/>
    </xf>
    <xf numFmtId="165" fontId="24" fillId="23" borderId="5" xfId="0" applyNumberFormat="1" applyFont="1" applyFill="1" applyBorder="1" applyAlignment="1" applyProtection="1">
      <alignment horizontal="center" vertical="center" wrapText="1"/>
    </xf>
    <xf numFmtId="165" fontId="30" fillId="23" borderId="5" xfId="0" applyNumberFormat="1" applyFont="1" applyFill="1" applyBorder="1" applyAlignment="1" applyProtection="1">
      <alignment horizontal="center" vertical="center" wrapText="1"/>
    </xf>
    <xf numFmtId="165" fontId="22" fillId="29" borderId="5" xfId="0" applyNumberFormat="1" applyFont="1" applyFill="1" applyBorder="1" applyAlignment="1" applyProtection="1">
      <alignment horizontal="center" vertical="center" wrapText="1"/>
    </xf>
    <xf numFmtId="165" fontId="18" fillId="35" borderId="5" xfId="0" applyNumberFormat="1" applyFont="1" applyFill="1" applyBorder="1" applyAlignment="1" applyProtection="1">
      <alignment horizontal="center" vertical="center" wrapText="1"/>
    </xf>
    <xf numFmtId="0" fontId="32" fillId="22" borderId="5" xfId="0" applyFont="1" applyFill="1" applyBorder="1" applyAlignment="1">
      <alignment horizontal="center" vertical="center" wrapText="1"/>
    </xf>
    <xf numFmtId="14" fontId="32" fillId="22" borderId="5" xfId="0" applyNumberFormat="1" applyFont="1" applyFill="1" applyBorder="1" applyAlignment="1">
      <alignment horizontal="center" vertical="center" wrapText="1"/>
    </xf>
    <xf numFmtId="0" fontId="18" fillId="40" borderId="5" xfId="0" applyFont="1" applyFill="1" applyBorder="1" applyAlignment="1">
      <alignment horizontal="center" vertical="center" wrapText="1"/>
    </xf>
    <xf numFmtId="14" fontId="18" fillId="40" borderId="5" xfId="0" applyNumberFormat="1" applyFont="1" applyFill="1" applyBorder="1" applyAlignment="1">
      <alignment horizontal="center" vertical="center" wrapText="1"/>
    </xf>
    <xf numFmtId="0" fontId="22" fillId="40" borderId="5" xfId="0" applyFont="1" applyFill="1" applyBorder="1" applyAlignment="1">
      <alignment horizontal="center" vertical="center" wrapText="1"/>
    </xf>
    <xf numFmtId="0" fontId="22" fillId="24" borderId="5" xfId="0" applyFont="1" applyFill="1" applyBorder="1" applyAlignment="1">
      <alignment horizontal="center" vertical="center" wrapText="1"/>
    </xf>
    <xf numFmtId="165" fontId="24" fillId="22" borderId="5" xfId="0" applyNumberFormat="1" applyFont="1" applyFill="1" applyBorder="1" applyAlignment="1" applyProtection="1">
      <alignment horizontal="center" vertical="center" wrapText="1"/>
    </xf>
    <xf numFmtId="14" fontId="24" fillId="22" borderId="5" xfId="0" applyNumberFormat="1" applyFont="1" applyFill="1" applyBorder="1" applyAlignment="1">
      <alignment horizontal="center" vertical="center" wrapText="1"/>
    </xf>
    <xf numFmtId="0" fontId="29" fillId="24" borderId="5" xfId="0" applyFont="1" applyFill="1" applyBorder="1" applyAlignment="1">
      <alignment horizontal="center" vertical="center" wrapText="1"/>
    </xf>
    <xf numFmtId="166" fontId="23" fillId="24" borderId="8" xfId="0" applyNumberFormat="1" applyFont="1" applyFill="1" applyBorder="1" applyAlignment="1" applyProtection="1">
      <alignment horizontal="center" vertical="center"/>
    </xf>
    <xf numFmtId="14" fontId="23" fillId="24" borderId="8" xfId="0" applyNumberFormat="1" applyFont="1" applyFill="1" applyBorder="1" applyAlignment="1" applyProtection="1">
      <alignment horizontal="center" vertical="center"/>
    </xf>
    <xf numFmtId="166" fontId="24" fillId="24" borderId="9" xfId="0" applyNumberFormat="1" applyFont="1" applyFill="1" applyBorder="1" applyAlignment="1" applyProtection="1">
      <alignment horizontal="center" vertical="center"/>
    </xf>
    <xf numFmtId="0" fontId="32" fillId="23" borderId="5" xfId="0" applyFont="1" applyFill="1" applyBorder="1" applyAlignment="1" applyProtection="1">
      <alignment horizontal="center" vertical="center"/>
    </xf>
    <xf numFmtId="14" fontId="32" fillId="23" borderId="5" xfId="0" applyNumberFormat="1" applyFont="1" applyFill="1" applyBorder="1" applyAlignment="1" applyProtection="1">
      <alignment horizontal="center" vertical="center"/>
    </xf>
    <xf numFmtId="165" fontId="18" fillId="41" borderId="5" xfId="0" applyNumberFormat="1" applyFont="1" applyFill="1" applyBorder="1" applyAlignment="1" applyProtection="1">
      <alignment horizontal="center" vertical="center" wrapText="1"/>
    </xf>
    <xf numFmtId="14" fontId="18" fillId="41" borderId="5" xfId="0" applyNumberFormat="1" applyFont="1" applyFill="1" applyBorder="1" applyAlignment="1">
      <alignment horizontal="center" vertical="center" wrapText="1"/>
    </xf>
    <xf numFmtId="0" fontId="18" fillId="41" borderId="5" xfId="0" applyFont="1" applyFill="1" applyBorder="1" applyAlignment="1">
      <alignment horizontal="center" vertical="center" wrapText="1"/>
    </xf>
    <xf numFmtId="0" fontId="29" fillId="27" borderId="5" xfId="0" applyFont="1" applyFill="1" applyBorder="1" applyAlignment="1">
      <alignment horizontal="center" vertical="center" wrapText="1"/>
    </xf>
    <xf numFmtId="0" fontId="30" fillId="22" borderId="5" xfId="0" applyFont="1" applyFill="1" applyBorder="1" applyAlignment="1">
      <alignment horizontal="center" vertical="center" wrapText="1"/>
    </xf>
    <xf numFmtId="14" fontId="24" fillId="24" borderId="5" xfId="0" applyNumberFormat="1" applyFont="1" applyFill="1" applyBorder="1" applyAlignment="1">
      <alignment horizontal="center" vertical="center" wrapText="1"/>
    </xf>
    <xf numFmtId="0" fontId="29" fillId="23" borderId="0" xfId="0" applyFont="1" applyFill="1" applyBorder="1" applyAlignment="1">
      <alignment horizontal="center" vertical="center" wrapText="1"/>
    </xf>
    <xf numFmtId="0" fontId="18" fillId="42" borderId="5" xfId="0" applyFont="1" applyFill="1" applyBorder="1" applyAlignment="1">
      <alignment horizontal="center" vertical="center" wrapText="1"/>
    </xf>
    <xf numFmtId="14" fontId="18" fillId="42" borderId="5" xfId="0" applyNumberFormat="1" applyFont="1" applyFill="1" applyBorder="1" applyAlignment="1">
      <alignment horizontal="center" vertical="center" wrapText="1"/>
    </xf>
    <xf numFmtId="0" fontId="21" fillId="24" borderId="5" xfId="0" applyFont="1" applyFill="1" applyBorder="1" applyAlignment="1">
      <alignment horizontal="center" vertical="center" wrapText="1"/>
    </xf>
    <xf numFmtId="0" fontId="29" fillId="0" borderId="5" xfId="0" applyFont="1" applyBorder="1" applyAlignment="1">
      <alignment horizontal="center" vertical="center" wrapText="1"/>
    </xf>
    <xf numFmtId="0" fontId="27" fillId="31" borderId="5" xfId="0" applyFont="1" applyFill="1" applyBorder="1" applyAlignment="1">
      <alignment horizontal="center" vertical="center" wrapText="1"/>
    </xf>
    <xf numFmtId="14" fontId="29" fillId="43" borderId="14" xfId="0" applyNumberFormat="1" applyFont="1" applyFill="1" applyBorder="1" applyAlignment="1" applyProtection="1">
      <alignment horizontal="center" vertical="center" wrapText="1"/>
    </xf>
    <xf numFmtId="14" fontId="29" fillId="43" borderId="15" xfId="0" applyNumberFormat="1" applyFont="1" applyFill="1" applyBorder="1" applyAlignment="1" applyProtection="1">
      <alignment horizontal="center" vertical="center" wrapText="1"/>
    </xf>
    <xf numFmtId="14" fontId="27" fillId="43" borderId="15" xfId="0" applyNumberFormat="1" applyFont="1" applyFill="1" applyBorder="1" applyAlignment="1" applyProtection="1">
      <alignment horizontal="center" vertical="center" wrapText="1"/>
    </xf>
    <xf numFmtId="14" fontId="28" fillId="43" borderId="16" xfId="0" applyNumberFormat="1" applyFont="1" applyFill="1" applyBorder="1" applyAlignment="1" applyProtection="1">
      <alignment horizontal="center" vertical="center" wrapText="1"/>
    </xf>
    <xf numFmtId="14" fontId="23" fillId="22" borderId="5" xfId="0" applyNumberFormat="1" applyFont="1" applyFill="1" applyBorder="1" applyAlignment="1" applyProtection="1">
      <alignment horizontal="center" vertical="center" wrapText="1"/>
    </xf>
    <xf numFmtId="165" fontId="23" fillId="22" borderId="6" xfId="0" applyNumberFormat="1" applyFont="1" applyFill="1" applyBorder="1" applyAlignment="1" applyProtection="1">
      <alignment horizontal="center" vertical="center" wrapText="1"/>
    </xf>
    <xf numFmtId="14" fontId="24" fillId="22" borderId="5" xfId="0" applyNumberFormat="1" applyFont="1" applyFill="1" applyBorder="1" applyAlignment="1" applyProtection="1">
      <alignment horizontal="center" vertical="center" wrapText="1"/>
    </xf>
    <xf numFmtId="165" fontId="24" fillId="22" borderId="6" xfId="0" applyNumberFormat="1" applyFont="1" applyFill="1" applyBorder="1" applyAlignment="1" applyProtection="1">
      <alignment horizontal="center" vertical="center" wrapText="1"/>
    </xf>
    <xf numFmtId="0" fontId="18" fillId="33" borderId="5" xfId="0" applyFont="1" applyFill="1" applyBorder="1" applyAlignment="1" applyProtection="1">
      <alignment horizontal="center" vertical="center"/>
    </xf>
    <xf numFmtId="14" fontId="18" fillId="33" borderId="5" xfId="0" applyNumberFormat="1" applyFont="1" applyFill="1" applyBorder="1" applyAlignment="1" applyProtection="1">
      <alignment horizontal="center" vertical="center" wrapText="1"/>
    </xf>
    <xf numFmtId="0" fontId="24" fillId="21" borderId="5" xfId="0" applyFont="1" applyFill="1" applyBorder="1" applyAlignment="1">
      <alignment horizontal="center" vertical="center" wrapText="1"/>
    </xf>
    <xf numFmtId="0" fontId="18" fillId="44" borderId="3" xfId="0" applyFont="1" applyFill="1" applyBorder="1" applyAlignment="1">
      <alignment horizontal="center" vertical="center" wrapText="1"/>
    </xf>
    <xf numFmtId="165" fontId="29" fillId="22" borderId="5" xfId="0" applyNumberFormat="1" applyFont="1" applyFill="1" applyBorder="1" applyAlignment="1" applyProtection="1">
      <alignment horizontal="center" vertical="center" wrapText="1"/>
    </xf>
    <xf numFmtId="0" fontId="22" fillId="39" borderId="5" xfId="0" applyFont="1" applyFill="1" applyBorder="1" applyAlignment="1">
      <alignment horizontal="center" vertical="center" wrapText="1"/>
    </xf>
    <xf numFmtId="14" fontId="22" fillId="39" borderId="5" xfId="0" applyNumberFormat="1" applyFont="1" applyFill="1" applyBorder="1" applyAlignment="1">
      <alignment horizontal="center" vertical="center" wrapText="1"/>
    </xf>
    <xf numFmtId="0" fontId="27" fillId="36" borderId="5" xfId="0" applyFont="1" applyFill="1" applyBorder="1" applyAlignment="1">
      <alignment horizontal="center" vertical="center" wrapText="1"/>
    </xf>
    <xf numFmtId="14" fontId="29" fillId="29" borderId="5" xfId="0" applyNumberFormat="1" applyFont="1" applyFill="1" applyBorder="1" applyAlignment="1">
      <alignment horizontal="center" vertical="center" wrapText="1"/>
    </xf>
    <xf numFmtId="0" fontId="27" fillId="29" borderId="5" xfId="0" applyFont="1" applyFill="1" applyBorder="1" applyAlignment="1">
      <alignment horizontal="center" vertical="center" wrapText="1"/>
    </xf>
    <xf numFmtId="0" fontId="29" fillId="31" borderId="5" xfId="0" applyFont="1" applyFill="1" applyBorder="1" applyAlignment="1">
      <alignment horizontal="center" vertical="center" wrapText="1"/>
    </xf>
    <xf numFmtId="14" fontId="29" fillId="31" borderId="5" xfId="0" applyNumberFormat="1" applyFont="1" applyFill="1" applyBorder="1" applyAlignment="1">
      <alignment horizontal="center" vertical="center" wrapText="1"/>
    </xf>
    <xf numFmtId="0" fontId="23" fillId="17" borderId="5" xfId="0" applyFont="1" applyFill="1" applyBorder="1" applyAlignment="1">
      <alignment horizontal="center" vertical="center" wrapText="1"/>
    </xf>
    <xf numFmtId="165" fontId="18" fillId="36" borderId="5" xfId="0" applyNumberFormat="1" applyFont="1" applyFill="1" applyBorder="1" applyAlignment="1" applyProtection="1">
      <alignment horizontal="center" vertical="center" wrapText="1"/>
    </xf>
    <xf numFmtId="165" fontId="18" fillId="22" borderId="5" xfId="0" applyNumberFormat="1" applyFont="1" applyFill="1" applyBorder="1" applyAlignment="1" applyProtection="1">
      <alignment horizontal="center" vertical="center" wrapText="1"/>
    </xf>
    <xf numFmtId="0" fontId="28" fillId="22" borderId="5" xfId="0" applyFont="1" applyFill="1" applyBorder="1" applyAlignment="1">
      <alignment horizontal="center" vertical="center" wrapText="1"/>
    </xf>
    <xf numFmtId="165" fontId="29" fillId="36" borderId="5" xfId="0" applyNumberFormat="1" applyFont="1" applyFill="1" applyBorder="1" applyAlignment="1" applyProtection="1">
      <alignment horizontal="center" vertical="center" wrapText="1"/>
    </xf>
    <xf numFmtId="14" fontId="29" fillId="36" borderId="5" xfId="0" applyNumberFormat="1" applyFont="1" applyFill="1" applyBorder="1" applyAlignment="1">
      <alignment horizontal="center" vertical="center" wrapText="1"/>
    </xf>
    <xf numFmtId="165" fontId="18" fillId="46" borderId="5" xfId="0" applyNumberFormat="1" applyFont="1" applyFill="1" applyBorder="1" applyAlignment="1" applyProtection="1">
      <alignment horizontal="center" vertical="center" wrapText="1"/>
    </xf>
    <xf numFmtId="14" fontId="18" fillId="46" borderId="5" xfId="0" applyNumberFormat="1" applyFont="1" applyFill="1" applyBorder="1" applyAlignment="1">
      <alignment horizontal="center" vertical="center" wrapText="1"/>
    </xf>
    <xf numFmtId="0" fontId="22" fillId="46" borderId="5" xfId="0" applyFont="1" applyFill="1" applyBorder="1" applyAlignment="1">
      <alignment horizontal="center" vertical="center" wrapText="1"/>
    </xf>
    <xf numFmtId="0" fontId="22" fillId="47" borderId="5" xfId="0" applyFont="1" applyFill="1" applyBorder="1" applyAlignment="1">
      <alignment horizontal="center" vertical="center" wrapText="1"/>
    </xf>
    <xf numFmtId="14" fontId="22" fillId="47" borderId="5" xfId="0" applyNumberFormat="1" applyFont="1" applyFill="1" applyBorder="1" applyAlignment="1">
      <alignment horizontal="center" vertical="center" wrapText="1"/>
    </xf>
    <xf numFmtId="0" fontId="18" fillId="45" borderId="5" xfId="0" applyFont="1" applyFill="1" applyBorder="1" applyAlignment="1" applyProtection="1">
      <alignment horizontal="center" vertical="center"/>
    </xf>
    <xf numFmtId="14" fontId="18" fillId="45" borderId="5" xfId="0" applyNumberFormat="1" applyFont="1" applyFill="1" applyBorder="1" applyAlignment="1" applyProtection="1">
      <alignment horizontal="center" vertical="center" wrapText="1"/>
    </xf>
    <xf numFmtId="165" fontId="22" fillId="31" borderId="6" xfId="0" applyNumberFormat="1" applyFont="1" applyFill="1" applyBorder="1" applyAlignment="1" applyProtection="1">
      <alignment horizontal="center" vertical="center" wrapText="1"/>
    </xf>
    <xf numFmtId="14" fontId="24" fillId="21" borderId="5" xfId="0" applyNumberFormat="1" applyFont="1" applyFill="1" applyBorder="1" applyAlignment="1">
      <alignment horizontal="center" vertical="center" wrapText="1"/>
    </xf>
    <xf numFmtId="165" fontId="22" fillId="48" borderId="8" xfId="0" applyNumberFormat="1" applyFont="1" applyFill="1" applyBorder="1" applyAlignment="1" applyProtection="1">
      <alignment horizontal="center" vertical="center" wrapText="1"/>
    </xf>
    <xf numFmtId="14" fontId="22" fillId="48" borderId="8" xfId="0" applyNumberFormat="1" applyFont="1" applyFill="1" applyBorder="1" applyAlignment="1" applyProtection="1">
      <alignment horizontal="center" vertical="center" wrapText="1"/>
    </xf>
    <xf numFmtId="165" fontId="27" fillId="48" borderId="9" xfId="0" applyNumberFormat="1" applyFont="1" applyFill="1" applyBorder="1" applyAlignment="1" applyProtection="1">
      <alignment horizontal="center" vertical="center" wrapText="1"/>
    </xf>
    <xf numFmtId="0" fontId="29" fillId="32" borderId="5" xfId="0" applyFont="1" applyFill="1" applyBorder="1" applyAlignment="1">
      <alignment horizontal="center" vertical="center" wrapText="1"/>
    </xf>
    <xf numFmtId="0" fontId="24" fillId="32" borderId="5" xfId="0" applyFont="1" applyFill="1" applyBorder="1" applyAlignment="1">
      <alignment horizontal="center" vertical="center" wrapText="1"/>
    </xf>
    <xf numFmtId="14" fontId="29" fillId="49" borderId="15" xfId="0" applyNumberFormat="1" applyFont="1" applyFill="1" applyBorder="1" applyAlignment="1" applyProtection="1">
      <alignment horizontal="center" vertical="center" wrapText="1"/>
    </xf>
    <xf numFmtId="14" fontId="27" fillId="49" borderId="15" xfId="0" applyNumberFormat="1" applyFont="1" applyFill="1" applyBorder="1" applyAlignment="1" applyProtection="1">
      <alignment horizontal="center" vertical="center" wrapText="1"/>
    </xf>
    <xf numFmtId="14" fontId="27" fillId="49" borderId="16" xfId="0" applyNumberFormat="1" applyFont="1" applyFill="1" applyBorder="1" applyAlignment="1" applyProtection="1">
      <alignment horizontal="center" vertical="center" wrapText="1"/>
    </xf>
    <xf numFmtId="165" fontId="22" fillId="22" borderId="5" xfId="0" applyNumberFormat="1" applyFont="1" applyFill="1" applyBorder="1" applyAlignment="1" applyProtection="1">
      <alignment horizontal="center" vertical="center" wrapText="1"/>
    </xf>
    <xf numFmtId="14" fontId="22" fillId="22" borderId="5" xfId="0" applyNumberFormat="1" applyFont="1" applyFill="1" applyBorder="1" applyAlignment="1">
      <alignment horizontal="center" vertical="center" wrapText="1"/>
    </xf>
    <xf numFmtId="165" fontId="22" fillId="22" borderId="6" xfId="0" applyNumberFormat="1" applyFont="1" applyFill="1" applyBorder="1" applyAlignment="1" applyProtection="1">
      <alignment horizontal="center" vertical="center" wrapText="1"/>
    </xf>
    <xf numFmtId="0" fontId="23" fillId="13" borderId="5" xfId="0" applyFont="1" applyFill="1" applyBorder="1" applyAlignment="1" applyProtection="1">
      <alignment horizontal="center" vertical="center"/>
    </xf>
    <xf numFmtId="14" fontId="23" fillId="13" borderId="5" xfId="0" applyNumberFormat="1" applyFont="1" applyFill="1" applyBorder="1" applyAlignment="1" applyProtection="1">
      <alignment horizontal="center" vertical="center" wrapText="1"/>
    </xf>
    <xf numFmtId="14" fontId="29" fillId="43" borderId="5" xfId="0" applyNumberFormat="1" applyFont="1" applyFill="1" applyBorder="1" applyAlignment="1" applyProtection="1">
      <alignment horizontal="center" vertical="center" wrapText="1"/>
    </xf>
    <xf numFmtId="14" fontId="27" fillId="43" borderId="5" xfId="0" applyNumberFormat="1" applyFont="1" applyFill="1" applyBorder="1" applyAlignment="1" applyProtection="1">
      <alignment horizontal="center" vertical="center" wrapText="1"/>
    </xf>
    <xf numFmtId="0" fontId="18" fillId="50" borderId="3" xfId="0" applyFont="1" applyFill="1" applyBorder="1" applyAlignment="1">
      <alignment horizontal="center" vertical="center" wrapText="1"/>
    </xf>
    <xf numFmtId="0" fontId="18" fillId="50" borderId="4" xfId="0" applyFont="1" applyFill="1" applyBorder="1" applyAlignment="1">
      <alignment horizontal="center" vertical="center" wrapText="1"/>
    </xf>
    <xf numFmtId="0" fontId="19" fillId="50" borderId="5" xfId="0" applyFont="1" applyFill="1" applyBorder="1" applyAlignment="1">
      <alignment horizontal="center" vertical="center" wrapText="1"/>
    </xf>
    <xf numFmtId="0" fontId="18" fillId="50" borderId="5" xfId="0" applyFont="1" applyFill="1" applyBorder="1" applyAlignment="1">
      <alignment horizontal="center" vertical="center" wrapText="1"/>
    </xf>
    <xf numFmtId="14" fontId="18" fillId="50" borderId="5" xfId="0" applyNumberFormat="1" applyFont="1" applyFill="1" applyBorder="1" applyAlignment="1">
      <alignment horizontal="center" vertical="center" wrapText="1"/>
    </xf>
    <xf numFmtId="14" fontId="18" fillId="21" borderId="5" xfId="0" applyNumberFormat="1" applyFont="1" applyFill="1" applyBorder="1" applyAlignment="1">
      <alignment horizontal="center" vertical="center" wrapText="1"/>
    </xf>
    <xf numFmtId="0" fontId="19" fillId="50" borderId="5" xfId="0" applyFont="1" applyFill="1" applyBorder="1" applyAlignment="1">
      <alignment horizontal="center" vertical="top" wrapText="1"/>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46" borderId="5" xfId="0" applyFont="1" applyFill="1" applyBorder="1" applyAlignment="1">
      <alignment horizontal="center" vertical="center" wrapText="1"/>
    </xf>
    <xf numFmtId="14" fontId="18" fillId="22" borderId="5" xfId="0" applyNumberFormat="1" applyFont="1" applyFill="1" applyBorder="1" applyAlignment="1" applyProtection="1">
      <alignment horizontal="center" vertical="center" wrapText="1"/>
    </xf>
    <xf numFmtId="165" fontId="18" fillId="22" borderId="6" xfId="0" applyNumberFormat="1" applyFont="1" applyFill="1" applyBorder="1" applyAlignment="1" applyProtection="1">
      <alignment horizontal="center" vertical="center" wrapText="1"/>
    </xf>
    <xf numFmtId="14" fontId="18" fillId="29" borderId="5" xfId="0" quotePrefix="1" applyNumberFormat="1" applyFont="1" applyFill="1" applyBorder="1" applyAlignment="1">
      <alignment horizontal="center" vertical="center" wrapText="1"/>
    </xf>
    <xf numFmtId="0" fontId="29" fillId="13" borderId="5" xfId="0" applyFont="1" applyFill="1" applyBorder="1" applyAlignment="1" applyProtection="1">
      <alignment horizontal="center" vertical="center"/>
    </xf>
    <xf numFmtId="14" fontId="23" fillId="13" borderId="5" xfId="0" applyNumberFormat="1" applyFont="1" applyFill="1" applyBorder="1" applyAlignment="1" applyProtection="1">
      <alignment horizontal="center" vertical="center"/>
    </xf>
    <xf numFmtId="14" fontId="23" fillId="13" borderId="7" xfId="0" applyNumberFormat="1" applyFont="1" applyFill="1" applyBorder="1" applyAlignment="1" applyProtection="1">
      <alignment horizontal="center" vertical="center"/>
    </xf>
    <xf numFmtId="0" fontId="24" fillId="13" borderId="6" xfId="0" applyFont="1" applyFill="1" applyBorder="1" applyAlignment="1" applyProtection="1">
      <alignment horizontal="center" vertical="center"/>
    </xf>
    <xf numFmtId="0" fontId="24" fillId="13" borderId="5" xfId="0" applyFont="1" applyFill="1" applyBorder="1" applyAlignment="1" applyProtection="1">
      <alignment horizontal="center" vertical="center"/>
    </xf>
    <xf numFmtId="0" fontId="18" fillId="31" borderId="12" xfId="0" applyFont="1" applyFill="1" applyBorder="1" applyAlignment="1">
      <alignment horizontal="center" vertical="center" wrapText="1"/>
    </xf>
    <xf numFmtId="14" fontId="18" fillId="31" borderId="12" xfId="0" applyNumberFormat="1" applyFont="1" applyFill="1" applyBorder="1" applyAlignment="1">
      <alignment horizontal="center" vertical="center" wrapText="1"/>
    </xf>
    <xf numFmtId="165" fontId="22" fillId="13" borderId="8" xfId="0" applyNumberFormat="1" applyFont="1" applyFill="1" applyBorder="1" applyAlignment="1" applyProtection="1">
      <alignment horizontal="center" vertical="center" wrapText="1"/>
    </xf>
    <xf numFmtId="14" fontId="22" fillId="13" borderId="8" xfId="0" applyNumberFormat="1" applyFont="1" applyFill="1" applyBorder="1" applyAlignment="1" applyProtection="1">
      <alignment horizontal="center" vertical="center" wrapText="1"/>
    </xf>
    <xf numFmtId="165" fontId="27" fillId="13" borderId="9" xfId="0" applyNumberFormat="1" applyFont="1" applyFill="1" applyBorder="1" applyAlignment="1" applyProtection="1">
      <alignment horizontal="center" vertical="center" wrapText="1"/>
    </xf>
    <xf numFmtId="14" fontId="18" fillId="31" borderId="5" xfId="0" applyNumberFormat="1" applyFont="1" applyFill="1" applyBorder="1" applyAlignment="1" applyProtection="1">
      <alignment horizontal="center" vertical="center" wrapText="1"/>
    </xf>
    <xf numFmtId="165" fontId="22" fillId="33" borderId="8" xfId="0" applyNumberFormat="1" applyFont="1" applyFill="1" applyBorder="1" applyAlignment="1" applyProtection="1">
      <alignment horizontal="center" vertical="center" wrapText="1"/>
    </xf>
    <xf numFmtId="14" fontId="22" fillId="33" borderId="8" xfId="0" applyNumberFormat="1" applyFont="1" applyFill="1" applyBorder="1" applyAlignment="1" applyProtection="1">
      <alignment horizontal="center" vertical="center" wrapText="1"/>
    </xf>
    <xf numFmtId="165" fontId="22" fillId="33" borderId="9" xfId="0" applyNumberFormat="1" applyFont="1" applyFill="1" applyBorder="1" applyAlignment="1" applyProtection="1">
      <alignment horizontal="center" vertical="center" wrapText="1"/>
    </xf>
    <xf numFmtId="0" fontId="29" fillId="45" borderId="5" xfId="0" applyFont="1" applyFill="1" applyBorder="1" applyAlignment="1" applyProtection="1">
      <alignment horizontal="center" vertical="center"/>
    </xf>
    <xf numFmtId="14" fontId="29" fillId="45" borderId="5" xfId="0" applyNumberFormat="1" applyFont="1" applyFill="1" applyBorder="1" applyAlignment="1" applyProtection="1">
      <alignment horizontal="center" vertical="center"/>
    </xf>
    <xf numFmtId="14" fontId="29" fillId="45" borderId="7" xfId="0" applyNumberFormat="1" applyFont="1" applyFill="1" applyBorder="1" applyAlignment="1" applyProtection="1">
      <alignment horizontal="center" vertical="center"/>
    </xf>
    <xf numFmtId="0" fontId="27" fillId="45" borderId="5" xfId="0" applyFont="1" applyFill="1" applyBorder="1" applyAlignment="1" applyProtection="1">
      <alignment horizontal="center" vertical="center"/>
    </xf>
    <xf numFmtId="14" fontId="27" fillId="29" borderId="5" xfId="0" applyNumberFormat="1" applyFont="1" applyFill="1" applyBorder="1" applyAlignment="1">
      <alignment horizontal="center" vertical="center" wrapText="1"/>
    </xf>
    <xf numFmtId="165" fontId="18" fillId="29" borderId="6" xfId="0" applyNumberFormat="1" applyFont="1" applyFill="1" applyBorder="1" applyAlignment="1" applyProtection="1">
      <alignment horizontal="center" vertical="center" wrapText="1"/>
    </xf>
    <xf numFmtId="0" fontId="18" fillId="36" borderId="5" xfId="0" applyFont="1" applyFill="1" applyBorder="1" applyAlignment="1">
      <alignment horizontal="center" vertical="center" wrapText="1"/>
    </xf>
    <xf numFmtId="0" fontId="22" fillId="36" borderId="5" xfId="0" applyFont="1" applyFill="1" applyBorder="1" applyAlignment="1">
      <alignment horizontal="center" vertical="center" wrapText="1"/>
    </xf>
    <xf numFmtId="0" fontId="24" fillId="27" borderId="5" xfId="0" applyFont="1" applyFill="1" applyBorder="1" applyAlignment="1">
      <alignment horizontal="center" vertical="center" wrapText="1"/>
    </xf>
    <xf numFmtId="14" fontId="24" fillId="27" borderId="5" xfId="0" applyNumberFormat="1" applyFont="1" applyFill="1" applyBorder="1" applyAlignment="1">
      <alignment horizontal="center" vertical="center" wrapText="1"/>
    </xf>
    <xf numFmtId="165" fontId="32" fillId="0" borderId="5" xfId="0" applyNumberFormat="1" applyFont="1" applyBorder="1" applyAlignment="1" applyProtection="1">
      <alignment horizontal="center" vertical="center" wrapText="1"/>
    </xf>
    <xf numFmtId="0" fontId="29" fillId="29" borderId="5" xfId="0" applyFont="1" applyFill="1" applyBorder="1" applyAlignment="1">
      <alignment horizontal="center" vertical="center" wrapText="1"/>
    </xf>
    <xf numFmtId="165" fontId="28" fillId="22" borderId="6" xfId="0" applyNumberFormat="1" applyFont="1" applyFill="1" applyBorder="1" applyAlignment="1" applyProtection="1">
      <alignment horizontal="center" vertical="center" wrapText="1"/>
    </xf>
    <xf numFmtId="14" fontId="18" fillId="47" borderId="5" xfId="0" applyNumberFormat="1" applyFont="1" applyFill="1" applyBorder="1" applyAlignment="1">
      <alignment horizontal="center" vertical="center" wrapText="1"/>
    </xf>
    <xf numFmtId="0" fontId="29" fillId="47" borderId="5" xfId="0" applyFont="1" applyFill="1" applyBorder="1" applyAlignment="1">
      <alignment horizontal="center" vertical="center" wrapText="1"/>
    </xf>
    <xf numFmtId="14" fontId="21" fillId="29" borderId="5" xfId="0" applyNumberFormat="1" applyFont="1" applyFill="1" applyBorder="1" applyAlignment="1" applyProtection="1">
      <alignment horizontal="center" vertical="center" wrapText="1"/>
    </xf>
    <xf numFmtId="0" fontId="18" fillId="10" borderId="2"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23" fillId="22" borderId="7" xfId="0" applyFont="1" applyFill="1" applyBorder="1" applyAlignment="1">
      <alignment horizontal="center" vertical="center" wrapText="1"/>
    </xf>
    <xf numFmtId="165" fontId="24" fillId="13" borderId="8" xfId="0" applyNumberFormat="1" applyFont="1" applyFill="1" applyBorder="1" applyAlignment="1" applyProtection="1">
      <alignment horizontal="center" vertical="center" wrapText="1"/>
    </xf>
    <xf numFmtId="14" fontId="24" fillId="13" borderId="8" xfId="0" applyNumberFormat="1" applyFont="1" applyFill="1" applyBorder="1" applyAlignment="1" applyProtection="1">
      <alignment horizontal="center" vertical="center" wrapText="1"/>
    </xf>
    <xf numFmtId="165" fontId="24" fillId="13" borderId="9" xfId="0" applyNumberFormat="1" applyFont="1" applyFill="1" applyBorder="1" applyAlignment="1" applyProtection="1">
      <alignment horizontal="center" vertical="center" wrapText="1"/>
    </xf>
    <xf numFmtId="0" fontId="18" fillId="51" borderId="5" xfId="0" applyFont="1" applyFill="1" applyBorder="1" applyAlignment="1">
      <alignment horizontal="center" vertical="center" wrapText="1"/>
    </xf>
    <xf numFmtId="14" fontId="18" fillId="51" borderId="5" xfId="0" applyNumberFormat="1" applyFont="1" applyFill="1" applyBorder="1" applyAlignment="1">
      <alignment horizontal="center" vertical="center" wrapText="1"/>
    </xf>
    <xf numFmtId="0" fontId="22" fillId="51" borderId="5" xfId="0" applyFont="1" applyFill="1" applyBorder="1" applyAlignment="1">
      <alignment horizontal="center" vertical="center" wrapText="1"/>
    </xf>
  </cellXfs>
  <cellStyles count="361">
    <cellStyle name="Accent 1 5" xfId="1"/>
    <cellStyle name="Accent 2 6" xfId="2"/>
    <cellStyle name="Accent 3 7" xfId="3"/>
    <cellStyle name="Accent 4" xfId="4"/>
    <cellStyle name="Bad 8" xfId="5"/>
    <cellStyle name="cf1" xfId="6"/>
    <cellStyle name="cf10" xfId="7"/>
    <cellStyle name="cf100" xfId="8"/>
    <cellStyle name="cf101" xfId="9"/>
    <cellStyle name="cf102" xfId="10"/>
    <cellStyle name="cf103" xfId="11"/>
    <cellStyle name="cf104" xfId="12"/>
    <cellStyle name="cf105" xfId="13"/>
    <cellStyle name="cf106" xfId="14"/>
    <cellStyle name="cf107" xfId="15"/>
    <cellStyle name="cf108" xfId="16"/>
    <cellStyle name="cf109" xfId="17"/>
    <cellStyle name="cf11" xfId="18"/>
    <cellStyle name="cf110" xfId="19"/>
    <cellStyle name="cf111" xfId="20"/>
    <cellStyle name="cf112" xfId="21"/>
    <cellStyle name="cf113" xfId="22"/>
    <cellStyle name="cf114" xfId="23"/>
    <cellStyle name="cf115" xfId="24"/>
    <cellStyle name="cf116" xfId="25"/>
    <cellStyle name="cf117" xfId="26"/>
    <cellStyle name="cf118" xfId="27"/>
    <cellStyle name="cf119" xfId="28"/>
    <cellStyle name="cf12" xfId="29"/>
    <cellStyle name="cf120" xfId="30"/>
    <cellStyle name="cf121" xfId="31"/>
    <cellStyle name="cf122" xfId="32"/>
    <cellStyle name="cf123" xfId="33"/>
    <cellStyle name="cf124" xfId="34"/>
    <cellStyle name="cf125" xfId="35"/>
    <cellStyle name="cf126" xfId="36"/>
    <cellStyle name="cf127" xfId="37"/>
    <cellStyle name="cf128" xfId="38"/>
    <cellStyle name="cf129" xfId="39"/>
    <cellStyle name="cf13" xfId="40"/>
    <cellStyle name="cf130" xfId="41"/>
    <cellStyle name="cf131" xfId="42"/>
    <cellStyle name="cf132" xfId="43"/>
    <cellStyle name="cf133" xfId="44"/>
    <cellStyle name="cf134" xfId="45"/>
    <cellStyle name="cf135" xfId="46"/>
    <cellStyle name="cf136" xfId="47"/>
    <cellStyle name="cf137" xfId="48"/>
    <cellStyle name="cf138" xfId="49"/>
    <cellStyle name="cf139" xfId="50"/>
    <cellStyle name="cf14" xfId="51"/>
    <cellStyle name="cf140" xfId="52"/>
    <cellStyle name="cf141" xfId="53"/>
    <cellStyle name="cf142" xfId="54"/>
    <cellStyle name="cf143" xfId="55"/>
    <cellStyle name="cf144" xfId="56"/>
    <cellStyle name="cf145" xfId="57"/>
    <cellStyle name="cf146" xfId="58"/>
    <cellStyle name="cf147" xfId="59"/>
    <cellStyle name="cf148" xfId="60"/>
    <cellStyle name="cf149" xfId="61"/>
    <cellStyle name="cf15" xfId="62"/>
    <cellStyle name="cf150" xfId="63"/>
    <cellStyle name="cf151" xfId="64"/>
    <cellStyle name="cf152" xfId="65"/>
    <cellStyle name="cf153" xfId="66"/>
    <cellStyle name="cf154" xfId="67"/>
    <cellStyle name="cf155" xfId="68"/>
    <cellStyle name="cf156" xfId="69"/>
    <cellStyle name="cf157" xfId="70"/>
    <cellStyle name="cf158" xfId="71"/>
    <cellStyle name="cf159" xfId="72"/>
    <cellStyle name="cf16" xfId="73"/>
    <cellStyle name="cf160" xfId="74"/>
    <cellStyle name="cf161" xfId="75"/>
    <cellStyle name="cf162" xfId="76"/>
    <cellStyle name="cf163" xfId="77"/>
    <cellStyle name="cf164" xfId="78"/>
    <cellStyle name="cf165" xfId="79"/>
    <cellStyle name="cf166" xfId="80"/>
    <cellStyle name="cf167" xfId="81"/>
    <cellStyle name="cf168" xfId="82"/>
    <cellStyle name="cf169" xfId="83"/>
    <cellStyle name="cf17" xfId="84"/>
    <cellStyle name="cf170" xfId="85"/>
    <cellStyle name="cf171" xfId="86"/>
    <cellStyle name="cf172" xfId="87"/>
    <cellStyle name="cf173" xfId="88"/>
    <cellStyle name="cf174" xfId="89"/>
    <cellStyle name="cf175" xfId="90"/>
    <cellStyle name="cf176" xfId="91"/>
    <cellStyle name="cf177" xfId="92"/>
    <cellStyle name="cf178" xfId="93"/>
    <cellStyle name="cf179" xfId="94"/>
    <cellStyle name="cf18" xfId="95"/>
    <cellStyle name="cf180" xfId="96"/>
    <cellStyle name="cf181" xfId="97"/>
    <cellStyle name="cf182" xfId="98"/>
    <cellStyle name="cf183" xfId="99"/>
    <cellStyle name="cf184" xfId="100"/>
    <cellStyle name="cf185" xfId="101"/>
    <cellStyle name="cf186" xfId="102"/>
    <cellStyle name="cf187" xfId="103"/>
    <cellStyle name="cf188" xfId="104"/>
    <cellStyle name="cf189" xfId="105"/>
    <cellStyle name="cf19" xfId="106"/>
    <cellStyle name="cf190" xfId="107"/>
    <cellStyle name="cf191" xfId="108"/>
    <cellStyle name="cf192" xfId="109"/>
    <cellStyle name="cf193" xfId="110"/>
    <cellStyle name="cf194" xfId="111"/>
    <cellStyle name="cf195" xfId="112"/>
    <cellStyle name="cf196" xfId="113"/>
    <cellStyle name="cf197" xfId="114"/>
    <cellStyle name="cf198" xfId="115"/>
    <cellStyle name="cf199" xfId="116"/>
    <cellStyle name="cf2" xfId="117"/>
    <cellStyle name="cf20" xfId="118"/>
    <cellStyle name="cf200" xfId="119"/>
    <cellStyle name="cf201" xfId="120"/>
    <cellStyle name="cf202" xfId="121"/>
    <cellStyle name="cf203" xfId="122"/>
    <cellStyle name="cf204" xfId="123"/>
    <cellStyle name="cf205" xfId="124"/>
    <cellStyle name="cf206" xfId="125"/>
    <cellStyle name="cf207" xfId="126"/>
    <cellStyle name="cf208" xfId="127"/>
    <cellStyle name="cf209" xfId="128"/>
    <cellStyle name="cf21" xfId="129"/>
    <cellStyle name="cf210" xfId="130"/>
    <cellStyle name="cf211" xfId="131"/>
    <cellStyle name="cf212" xfId="132"/>
    <cellStyle name="cf213" xfId="133"/>
    <cellStyle name="cf214" xfId="134"/>
    <cellStyle name="cf215" xfId="135"/>
    <cellStyle name="cf216" xfId="136"/>
    <cellStyle name="cf217" xfId="137"/>
    <cellStyle name="cf218" xfId="138"/>
    <cellStyle name="cf219" xfId="139"/>
    <cellStyle name="cf22" xfId="140"/>
    <cellStyle name="cf220" xfId="141"/>
    <cellStyle name="cf221" xfId="142"/>
    <cellStyle name="cf222" xfId="143"/>
    <cellStyle name="cf223" xfId="144"/>
    <cellStyle name="cf224" xfId="145"/>
    <cellStyle name="cf225" xfId="146"/>
    <cellStyle name="cf226" xfId="147"/>
    <cellStyle name="cf227" xfId="148"/>
    <cellStyle name="cf228" xfId="149"/>
    <cellStyle name="cf229" xfId="150"/>
    <cellStyle name="cf23" xfId="151"/>
    <cellStyle name="cf230" xfId="152"/>
    <cellStyle name="cf231" xfId="153"/>
    <cellStyle name="cf232" xfId="154"/>
    <cellStyle name="cf233" xfId="155"/>
    <cellStyle name="cf234" xfId="156"/>
    <cellStyle name="cf235" xfId="157"/>
    <cellStyle name="cf236" xfId="158"/>
    <cellStyle name="cf237" xfId="159"/>
    <cellStyle name="cf238" xfId="160"/>
    <cellStyle name="cf239" xfId="161"/>
    <cellStyle name="cf24" xfId="162"/>
    <cellStyle name="cf240" xfId="163"/>
    <cellStyle name="cf241" xfId="164"/>
    <cellStyle name="cf242" xfId="165"/>
    <cellStyle name="cf243" xfId="166"/>
    <cellStyle name="cf244" xfId="167"/>
    <cellStyle name="cf245" xfId="168"/>
    <cellStyle name="cf246" xfId="169"/>
    <cellStyle name="cf247" xfId="170"/>
    <cellStyle name="cf248" xfId="171"/>
    <cellStyle name="cf249" xfId="172"/>
    <cellStyle name="cf25" xfId="173"/>
    <cellStyle name="cf250" xfId="174"/>
    <cellStyle name="cf251" xfId="175"/>
    <cellStyle name="cf252" xfId="176"/>
    <cellStyle name="cf253" xfId="177"/>
    <cellStyle name="cf254" xfId="178"/>
    <cellStyle name="cf255" xfId="179"/>
    <cellStyle name="cf256" xfId="180"/>
    <cellStyle name="cf257" xfId="181"/>
    <cellStyle name="cf258" xfId="182"/>
    <cellStyle name="cf259" xfId="183"/>
    <cellStyle name="cf26" xfId="184"/>
    <cellStyle name="cf260" xfId="185"/>
    <cellStyle name="cf261" xfId="186"/>
    <cellStyle name="cf262" xfId="187"/>
    <cellStyle name="cf263" xfId="188"/>
    <cellStyle name="cf264" xfId="189"/>
    <cellStyle name="cf265" xfId="190"/>
    <cellStyle name="cf266" xfId="191"/>
    <cellStyle name="cf267" xfId="192"/>
    <cellStyle name="cf268" xfId="193"/>
    <cellStyle name="cf269" xfId="194"/>
    <cellStyle name="cf27" xfId="195"/>
    <cellStyle name="cf270" xfId="196"/>
    <cellStyle name="cf271" xfId="197"/>
    <cellStyle name="cf272" xfId="198"/>
    <cellStyle name="cf273" xfId="199"/>
    <cellStyle name="cf274" xfId="200"/>
    <cellStyle name="cf275" xfId="201"/>
    <cellStyle name="cf276" xfId="202"/>
    <cellStyle name="cf277" xfId="203"/>
    <cellStyle name="cf278" xfId="204"/>
    <cellStyle name="cf279" xfId="205"/>
    <cellStyle name="cf28" xfId="206"/>
    <cellStyle name="cf280" xfId="207"/>
    <cellStyle name="cf281" xfId="208"/>
    <cellStyle name="cf282" xfId="209"/>
    <cellStyle name="cf283" xfId="210"/>
    <cellStyle name="cf284" xfId="211"/>
    <cellStyle name="cf285" xfId="212"/>
    <cellStyle name="cf286" xfId="213"/>
    <cellStyle name="cf287" xfId="214"/>
    <cellStyle name="cf288" xfId="215"/>
    <cellStyle name="cf289" xfId="216"/>
    <cellStyle name="cf29" xfId="217"/>
    <cellStyle name="cf290" xfId="218"/>
    <cellStyle name="cf291" xfId="219"/>
    <cellStyle name="cf292" xfId="220"/>
    <cellStyle name="cf293" xfId="221"/>
    <cellStyle name="cf294" xfId="222"/>
    <cellStyle name="cf295" xfId="223"/>
    <cellStyle name="cf296" xfId="224"/>
    <cellStyle name="cf297" xfId="225"/>
    <cellStyle name="cf298" xfId="226"/>
    <cellStyle name="cf299" xfId="227"/>
    <cellStyle name="cf3" xfId="228"/>
    <cellStyle name="cf30" xfId="229"/>
    <cellStyle name="cf300" xfId="230"/>
    <cellStyle name="cf301" xfId="231"/>
    <cellStyle name="cf302" xfId="232"/>
    <cellStyle name="cf303" xfId="233"/>
    <cellStyle name="cf304" xfId="234"/>
    <cellStyle name="cf305" xfId="235"/>
    <cellStyle name="cf306" xfId="236"/>
    <cellStyle name="cf307" xfId="237"/>
    <cellStyle name="cf308" xfId="238"/>
    <cellStyle name="cf309" xfId="239"/>
    <cellStyle name="cf31" xfId="240"/>
    <cellStyle name="cf310" xfId="241"/>
    <cellStyle name="cf311" xfId="242"/>
    <cellStyle name="cf312" xfId="243"/>
    <cellStyle name="cf313" xfId="244"/>
    <cellStyle name="cf314" xfId="245"/>
    <cellStyle name="cf315" xfId="246"/>
    <cellStyle name="cf316" xfId="247"/>
    <cellStyle name="cf317" xfId="248"/>
    <cellStyle name="cf318" xfId="249"/>
    <cellStyle name="cf319" xfId="250"/>
    <cellStyle name="cf32" xfId="251"/>
    <cellStyle name="cf320" xfId="252"/>
    <cellStyle name="cf321" xfId="253"/>
    <cellStyle name="cf322" xfId="254"/>
    <cellStyle name="cf323" xfId="255"/>
    <cellStyle name="cf324" xfId="256"/>
    <cellStyle name="cf325" xfId="257"/>
    <cellStyle name="cf326" xfId="258"/>
    <cellStyle name="cf327" xfId="259"/>
    <cellStyle name="cf328" xfId="260"/>
    <cellStyle name="cf329" xfId="261"/>
    <cellStyle name="cf33" xfId="262"/>
    <cellStyle name="cf330" xfId="263"/>
    <cellStyle name="cf331" xfId="264"/>
    <cellStyle name="cf332" xfId="265"/>
    <cellStyle name="cf333" xfId="266"/>
    <cellStyle name="cf334" xfId="267"/>
    <cellStyle name="cf335" xfId="268"/>
    <cellStyle name="cf336" xfId="269"/>
    <cellStyle name="cf337" xfId="270"/>
    <cellStyle name="cf338" xfId="271"/>
    <cellStyle name="cf34" xfId="272"/>
    <cellStyle name="cf35" xfId="273"/>
    <cellStyle name="cf36" xfId="274"/>
    <cellStyle name="cf37" xfId="275"/>
    <cellStyle name="cf38" xfId="276"/>
    <cellStyle name="cf39" xfId="277"/>
    <cellStyle name="cf4" xfId="278"/>
    <cellStyle name="cf40" xfId="279"/>
    <cellStyle name="cf41" xfId="280"/>
    <cellStyle name="cf42" xfId="281"/>
    <cellStyle name="cf43" xfId="282"/>
    <cellStyle name="cf44" xfId="283"/>
    <cellStyle name="cf45" xfId="284"/>
    <cellStyle name="cf46" xfId="285"/>
    <cellStyle name="cf47" xfId="286"/>
    <cellStyle name="cf48" xfId="287"/>
    <cellStyle name="cf49" xfId="288"/>
    <cellStyle name="cf5" xfId="289"/>
    <cellStyle name="cf50" xfId="290"/>
    <cellStyle name="cf51" xfId="291"/>
    <cellStyle name="cf52" xfId="292"/>
    <cellStyle name="cf53" xfId="293"/>
    <cellStyle name="cf54" xfId="294"/>
    <cellStyle name="cf55" xfId="295"/>
    <cellStyle name="cf56" xfId="296"/>
    <cellStyle name="cf57" xfId="297"/>
    <cellStyle name="cf58" xfId="298"/>
    <cellStyle name="cf59" xfId="299"/>
    <cellStyle name="cf6" xfId="300"/>
    <cellStyle name="cf60" xfId="301"/>
    <cellStyle name="cf61" xfId="302"/>
    <cellStyle name="cf62" xfId="303"/>
    <cellStyle name="cf63" xfId="304"/>
    <cellStyle name="cf64" xfId="305"/>
    <cellStyle name="cf65" xfId="306"/>
    <cellStyle name="cf66" xfId="307"/>
    <cellStyle name="cf67" xfId="308"/>
    <cellStyle name="cf68" xfId="309"/>
    <cellStyle name="cf69" xfId="310"/>
    <cellStyle name="cf7" xfId="311"/>
    <cellStyle name="cf70" xfId="312"/>
    <cellStyle name="cf71" xfId="313"/>
    <cellStyle name="cf72" xfId="314"/>
    <cellStyle name="cf73" xfId="315"/>
    <cellStyle name="cf74" xfId="316"/>
    <cellStyle name="cf75" xfId="317"/>
    <cellStyle name="cf76" xfId="318"/>
    <cellStyle name="cf77" xfId="319"/>
    <cellStyle name="cf78" xfId="320"/>
    <cellStyle name="cf79" xfId="321"/>
    <cellStyle name="cf8" xfId="322"/>
    <cellStyle name="cf80" xfId="323"/>
    <cellStyle name="cf81" xfId="324"/>
    <cellStyle name="cf82" xfId="325"/>
    <cellStyle name="cf83" xfId="326"/>
    <cellStyle name="cf84" xfId="327"/>
    <cellStyle name="cf85" xfId="328"/>
    <cellStyle name="cf86" xfId="329"/>
    <cellStyle name="cf87" xfId="330"/>
    <cellStyle name="cf88" xfId="331"/>
    <cellStyle name="cf89" xfId="332"/>
    <cellStyle name="cf9" xfId="333"/>
    <cellStyle name="cf90" xfId="334"/>
    <cellStyle name="cf91" xfId="335"/>
    <cellStyle name="cf92" xfId="336"/>
    <cellStyle name="cf93" xfId="337"/>
    <cellStyle name="cf94" xfId="338"/>
    <cellStyle name="cf95" xfId="339"/>
    <cellStyle name="cf96" xfId="340"/>
    <cellStyle name="cf97" xfId="341"/>
    <cellStyle name="cf98" xfId="342"/>
    <cellStyle name="cf99" xfId="343"/>
    <cellStyle name="Default 9" xfId="344"/>
    <cellStyle name="Error 10" xfId="345"/>
    <cellStyle name="Footnote 11" xfId="346"/>
    <cellStyle name="Good 12" xfId="347"/>
    <cellStyle name="Heading 1 14" xfId="348"/>
    <cellStyle name="Heading 13" xfId="349"/>
    <cellStyle name="Heading 2 15" xfId="350"/>
    <cellStyle name="Heading 3" xfId="351"/>
    <cellStyle name="Hyperlink 16" xfId="352"/>
    <cellStyle name="Neutral 17" xfId="353"/>
    <cellStyle name="Normal" xfId="0" builtinId="0"/>
    <cellStyle name="Note 18" xfId="354"/>
    <cellStyle name="Result 19" xfId="355"/>
    <cellStyle name="Result 4" xfId="356"/>
    <cellStyle name="Resultado2" xfId="357"/>
    <cellStyle name="Status 20" xfId="358"/>
    <cellStyle name="Text 21" xfId="359"/>
    <cellStyle name="Warning 22" xfId="360"/>
  </cellStyles>
  <dxfs count="19">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s>
  <tableStyles count="0" defaultTableStyle="TableStyleMedium2" defaultPivotStyle="PivotStyleLight16"/>
  <colors>
    <indexedColors>
      <rgbColor rgb="FF000000"/>
      <rgbColor rgb="FFFFFFFF"/>
      <rgbColor rgb="FFFF0000"/>
      <rgbColor rgb="FF00FF00"/>
      <rgbColor rgb="FF0000EE"/>
      <rgbColor rgb="FFFFE699"/>
      <rgbColor rgb="FFFF00FF"/>
      <rgbColor rgb="FF00FFFF"/>
      <rgbColor rgb="FFC00000"/>
      <rgbColor rgb="FF006600"/>
      <rgbColor rgb="FF000080"/>
      <rgbColor rgb="FF996600"/>
      <rgbColor rgb="FF800080"/>
      <rgbColor rgb="FF008080"/>
      <rgbColor rgb="FFB4C7E7"/>
      <rgbColor rgb="FF808080"/>
      <rgbColor rgb="FF8FAADC"/>
      <rgbColor rgb="FF993366"/>
      <rgbColor rgb="FFFFFFCC"/>
      <rgbColor rgb="FFE2F0D9"/>
      <rgbColor rgb="FF660066"/>
      <rgbColor rgb="FFFF7C80"/>
      <rgbColor rgb="FF0066CC"/>
      <rgbColor rgb="FFCCCCFF"/>
      <rgbColor rgb="FF000080"/>
      <rgbColor rgb="FFFF00FF"/>
      <rgbColor rgb="FFDBDBDB"/>
      <rgbColor rgb="FF00FFFF"/>
      <rgbColor rgb="FF800080"/>
      <rgbColor rgb="FFCC0000"/>
      <rgbColor rgb="FF008080"/>
      <rgbColor rgb="FF0000FF"/>
      <rgbColor rgb="FF00CCFF"/>
      <rgbColor rgb="FFDDDDDD"/>
      <rgbColor rgb="FFCCFFCC"/>
      <rgbColor rgb="FFFFFF66"/>
      <rgbColor rgb="FFBDD7EE"/>
      <rgbColor rgb="FFF4B183"/>
      <rgbColor rgb="FFD9D9D9"/>
      <rgbColor rgb="FFFFCCCC"/>
      <rgbColor rgb="FF3366FF"/>
      <rgbColor rgb="FF33CCCC"/>
      <rgbColor rgb="FF99CC00"/>
      <rgbColor rgb="FFFFD966"/>
      <rgbColor rgb="FFFF9900"/>
      <rgbColor rgb="FFFF3333"/>
      <rgbColor rgb="FF666699"/>
      <rgbColor rgb="FFC5E0B4"/>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F09E84"/>
      <color rgb="FFFF7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6"/>
  <sheetViews>
    <sheetView tabSelected="1" topLeftCell="D1065" zoomScale="70" zoomScaleNormal="70" workbookViewId="0">
      <selection activeCell="F1065" sqref="F1065"/>
    </sheetView>
  </sheetViews>
  <sheetFormatPr defaultColWidth="9.140625" defaultRowHeight="15.75" x14ac:dyDescent="0.25"/>
  <cols>
    <col min="1" max="1" width="7" style="1" customWidth="1"/>
    <col min="2" max="2" width="14.28515625" style="1" customWidth="1"/>
    <col min="3" max="3" width="84.7109375" style="1" customWidth="1"/>
    <col min="4" max="4" width="14.42578125" style="1" customWidth="1"/>
    <col min="5" max="5" width="47.5703125" style="1" customWidth="1"/>
    <col min="6" max="6" width="66.5703125" style="1" customWidth="1"/>
    <col min="7" max="7" width="15.42578125" style="82" customWidth="1"/>
    <col min="8" max="8" width="15.85546875" style="82" customWidth="1"/>
    <col min="9" max="9" width="83.140625" style="1" customWidth="1"/>
    <col min="10" max="10" width="76.42578125" style="1" customWidth="1"/>
    <col min="11" max="12" width="9.7109375" style="1" customWidth="1"/>
    <col min="13" max="25" width="9.140625" style="1"/>
    <col min="26" max="1022" width="15.28515625" style="1" customWidth="1"/>
    <col min="1023" max="16384" width="9.140625" style="1"/>
  </cols>
  <sheetData>
    <row r="1" spans="1:9" ht="33" customHeight="1" x14ac:dyDescent="0.25">
      <c r="A1" s="316" t="s">
        <v>1031</v>
      </c>
      <c r="B1" s="316"/>
      <c r="C1" s="316"/>
      <c r="D1" s="316"/>
      <c r="E1" s="316"/>
      <c r="F1" s="316"/>
      <c r="G1" s="316"/>
      <c r="H1" s="316"/>
      <c r="I1" s="316"/>
    </row>
    <row r="2" spans="1:9" ht="36" customHeight="1" x14ac:dyDescent="0.25">
      <c r="A2" s="2" t="s">
        <v>0</v>
      </c>
      <c r="B2" s="3" t="s">
        <v>1</v>
      </c>
      <c r="C2" s="4" t="s">
        <v>2</v>
      </c>
      <c r="D2" s="4" t="s">
        <v>3</v>
      </c>
      <c r="E2" s="4" t="s">
        <v>4</v>
      </c>
      <c r="F2" s="4" t="s">
        <v>5</v>
      </c>
      <c r="G2" s="61" t="s">
        <v>6</v>
      </c>
      <c r="H2" s="61" t="s">
        <v>7</v>
      </c>
      <c r="I2" s="4" t="s">
        <v>8</v>
      </c>
    </row>
    <row r="3" spans="1:9" ht="128.25" customHeight="1" x14ac:dyDescent="0.25">
      <c r="A3" s="5">
        <v>1</v>
      </c>
      <c r="B3" s="6"/>
      <c r="C3" s="7" t="s">
        <v>784</v>
      </c>
      <c r="D3" s="8">
        <v>1817</v>
      </c>
      <c r="E3" s="8" t="s">
        <v>9</v>
      </c>
      <c r="F3" s="8" t="s">
        <v>10</v>
      </c>
      <c r="G3" s="62"/>
      <c r="H3" s="62"/>
      <c r="I3" s="8"/>
    </row>
    <row r="4" spans="1:9" ht="34.5" customHeight="1" x14ac:dyDescent="0.25">
      <c r="A4" s="9"/>
      <c r="B4" s="10"/>
      <c r="C4" s="11"/>
      <c r="D4" s="11"/>
      <c r="E4" s="11"/>
      <c r="F4" s="170" t="s">
        <v>975</v>
      </c>
      <c r="G4" s="204">
        <v>46097</v>
      </c>
      <c r="H4" s="204">
        <v>46126</v>
      </c>
      <c r="I4" s="170" t="s">
        <v>974</v>
      </c>
    </row>
    <row r="5" spans="1:9" ht="19.5" customHeight="1" x14ac:dyDescent="0.25">
      <c r="A5" s="9"/>
      <c r="B5" s="10"/>
      <c r="C5" s="11"/>
      <c r="D5" s="11"/>
      <c r="E5" s="11"/>
      <c r="F5" s="240" t="s">
        <v>870</v>
      </c>
      <c r="G5" s="304">
        <v>46164</v>
      </c>
      <c r="H5" s="304">
        <v>46174</v>
      </c>
      <c r="I5" s="240" t="s">
        <v>995</v>
      </c>
    </row>
    <row r="6" spans="1:9" ht="34.5" customHeight="1" x14ac:dyDescent="0.25">
      <c r="A6" s="9"/>
      <c r="B6" s="10"/>
      <c r="C6" s="11"/>
      <c r="D6" s="11"/>
      <c r="E6" s="11"/>
      <c r="F6" s="11" t="s">
        <v>11</v>
      </c>
      <c r="G6" s="63">
        <v>46342</v>
      </c>
      <c r="H6" s="63">
        <v>46371</v>
      </c>
      <c r="I6" s="12" t="s">
        <v>12</v>
      </c>
    </row>
    <row r="7" spans="1:9" ht="17.25" customHeight="1" x14ac:dyDescent="0.25">
      <c r="A7" s="9"/>
      <c r="B7" s="10"/>
      <c r="C7" s="11"/>
      <c r="D7" s="11"/>
      <c r="E7" s="11"/>
      <c r="F7" s="11"/>
      <c r="G7" s="63"/>
      <c r="H7" s="63"/>
      <c r="I7" s="11"/>
    </row>
    <row r="8" spans="1:9" ht="17.25" customHeight="1" x14ac:dyDescent="0.25">
      <c r="A8" s="9"/>
      <c r="B8" s="10"/>
      <c r="C8" s="11"/>
      <c r="D8" s="11"/>
      <c r="E8" s="11"/>
      <c r="F8" s="11"/>
      <c r="G8" s="63"/>
      <c r="H8" s="63"/>
      <c r="I8" s="11"/>
    </row>
    <row r="9" spans="1:9" ht="17.25" customHeight="1" x14ac:dyDescent="0.25">
      <c r="A9" s="9"/>
      <c r="B9" s="10"/>
      <c r="C9" s="11"/>
      <c r="D9" s="11"/>
      <c r="E9" s="11"/>
      <c r="F9" s="11"/>
      <c r="G9" s="63"/>
      <c r="H9" s="63"/>
      <c r="I9" s="11"/>
    </row>
    <row r="10" spans="1:9" ht="126" customHeight="1" x14ac:dyDescent="0.25">
      <c r="A10" s="5">
        <v>2</v>
      </c>
      <c r="B10" s="6"/>
      <c r="C10" s="13" t="s">
        <v>785</v>
      </c>
      <c r="D10" s="8">
        <v>1854</v>
      </c>
      <c r="E10" s="8" t="s">
        <v>13</v>
      </c>
      <c r="F10" s="8" t="s">
        <v>10</v>
      </c>
      <c r="G10" s="62"/>
      <c r="H10" s="62"/>
      <c r="I10" s="8"/>
    </row>
    <row r="11" spans="1:9" ht="17.25" customHeight="1" x14ac:dyDescent="0.25">
      <c r="A11" s="9"/>
      <c r="B11" s="10"/>
      <c r="C11" s="11"/>
      <c r="D11" s="11"/>
      <c r="E11" s="11"/>
      <c r="F11" s="31" t="s">
        <v>11</v>
      </c>
      <c r="G11" s="69">
        <v>46027</v>
      </c>
      <c r="H11" s="69">
        <v>46056</v>
      </c>
      <c r="I11" s="46" t="s">
        <v>835</v>
      </c>
    </row>
    <row r="12" spans="1:9" ht="17.25" customHeight="1" x14ac:dyDescent="0.25">
      <c r="A12" s="9"/>
      <c r="B12" s="10"/>
      <c r="C12" s="11"/>
      <c r="D12" s="11"/>
      <c r="E12" s="11"/>
      <c r="F12" s="11" t="s">
        <v>11</v>
      </c>
      <c r="G12" s="63">
        <v>46209</v>
      </c>
      <c r="H12" s="63">
        <v>46218</v>
      </c>
      <c r="I12" s="12" t="s">
        <v>12</v>
      </c>
    </row>
    <row r="13" spans="1:9" ht="17.25" customHeight="1" x14ac:dyDescent="0.25">
      <c r="A13" s="9"/>
      <c r="B13" s="10"/>
      <c r="C13" s="11"/>
      <c r="D13" s="11"/>
      <c r="E13" s="11"/>
      <c r="F13" s="140" t="s">
        <v>1013</v>
      </c>
      <c r="G13" s="141">
        <v>46303</v>
      </c>
      <c r="H13" s="141">
        <v>46304</v>
      </c>
      <c r="I13" s="134" t="s">
        <v>12</v>
      </c>
    </row>
    <row r="14" spans="1:9" ht="17.25" customHeight="1" x14ac:dyDescent="0.25">
      <c r="A14" s="9"/>
      <c r="B14" s="10"/>
      <c r="C14" s="11"/>
      <c r="D14" s="11"/>
      <c r="E14" s="11"/>
      <c r="F14" s="140" t="s">
        <v>1013</v>
      </c>
      <c r="G14" s="141">
        <v>46308</v>
      </c>
      <c r="H14" s="141">
        <v>46308</v>
      </c>
      <c r="I14" s="134" t="s">
        <v>12</v>
      </c>
    </row>
    <row r="15" spans="1:9" ht="17.25" customHeight="1" x14ac:dyDescent="0.25">
      <c r="A15" s="9"/>
      <c r="B15" s="10"/>
      <c r="C15" s="11"/>
      <c r="D15" s="11"/>
      <c r="E15" s="11"/>
      <c r="F15" s="11"/>
      <c r="G15" s="63"/>
      <c r="H15" s="63"/>
      <c r="I15" s="11"/>
    </row>
    <row r="16" spans="1:9" ht="108" customHeight="1" x14ac:dyDescent="0.25">
      <c r="A16" s="5">
        <v>3</v>
      </c>
      <c r="B16" s="6"/>
      <c r="C16" s="13" t="s">
        <v>14</v>
      </c>
      <c r="D16" s="8">
        <v>1859</v>
      </c>
      <c r="E16" s="8" t="s">
        <v>15</v>
      </c>
      <c r="F16" s="8" t="s">
        <v>10</v>
      </c>
      <c r="G16" s="62"/>
      <c r="H16" s="62"/>
      <c r="I16" s="8"/>
    </row>
    <row r="17" spans="1:9" ht="17.25" customHeight="1" x14ac:dyDescent="0.25">
      <c r="A17" s="9"/>
      <c r="B17" s="10"/>
      <c r="C17" s="11"/>
      <c r="D17" s="11"/>
      <c r="E17" s="11"/>
      <c r="F17" s="11" t="s">
        <v>11</v>
      </c>
      <c r="G17" s="63">
        <v>46203</v>
      </c>
      <c r="H17" s="63">
        <v>46227</v>
      </c>
      <c r="I17" s="12" t="s">
        <v>12</v>
      </c>
    </row>
    <row r="18" spans="1:9" ht="17.25" customHeight="1" x14ac:dyDescent="0.25">
      <c r="A18" s="9"/>
      <c r="B18" s="10"/>
      <c r="C18" s="11"/>
      <c r="D18" s="11"/>
      <c r="E18" s="11"/>
      <c r="F18" s="11" t="s">
        <v>11</v>
      </c>
      <c r="G18" s="63">
        <v>46308</v>
      </c>
      <c r="H18" s="63">
        <v>46322</v>
      </c>
      <c r="I18" s="12" t="s">
        <v>12</v>
      </c>
    </row>
    <row r="19" spans="1:9" ht="17.25" customHeight="1" x14ac:dyDescent="0.25">
      <c r="A19" s="9"/>
      <c r="B19" s="10"/>
      <c r="C19" s="11"/>
      <c r="D19" s="11"/>
      <c r="E19" s="11"/>
      <c r="F19" s="11"/>
      <c r="G19" s="63"/>
      <c r="H19" s="63"/>
      <c r="I19" s="11"/>
    </row>
    <row r="20" spans="1:9" ht="17.25" customHeight="1" x14ac:dyDescent="0.25">
      <c r="A20" s="9"/>
      <c r="B20" s="10"/>
      <c r="C20" s="11"/>
      <c r="D20" s="11"/>
      <c r="E20" s="11"/>
      <c r="F20" s="11"/>
      <c r="G20" s="63"/>
      <c r="H20" s="63"/>
      <c r="I20" s="11"/>
    </row>
    <row r="21" spans="1:9" ht="17.25" customHeight="1" x14ac:dyDescent="0.25">
      <c r="A21" s="9"/>
      <c r="B21" s="10"/>
      <c r="C21" s="11"/>
      <c r="D21" s="11"/>
      <c r="E21" s="11"/>
      <c r="F21" s="11"/>
      <c r="G21" s="63"/>
      <c r="H21" s="63"/>
      <c r="I21" s="11"/>
    </row>
    <row r="22" spans="1:9" ht="77.25" customHeight="1" x14ac:dyDescent="0.25">
      <c r="A22" s="5">
        <v>4</v>
      </c>
      <c r="B22" s="6"/>
      <c r="C22" s="13" t="s">
        <v>893</v>
      </c>
      <c r="D22" s="8">
        <v>1883</v>
      </c>
      <c r="E22" s="8" t="s">
        <v>16</v>
      </c>
      <c r="F22" s="8" t="s">
        <v>10</v>
      </c>
      <c r="G22" s="62"/>
      <c r="H22" s="62"/>
      <c r="I22" s="8"/>
    </row>
    <row r="23" spans="1:9" ht="17.25" customHeight="1" x14ac:dyDescent="0.25">
      <c r="A23" s="9"/>
      <c r="B23" s="10"/>
      <c r="C23" s="11"/>
      <c r="D23" s="11"/>
      <c r="E23" s="11"/>
      <c r="F23" s="31" t="s">
        <v>11</v>
      </c>
      <c r="G23" s="69">
        <v>46076</v>
      </c>
      <c r="H23" s="69">
        <v>46115</v>
      </c>
      <c r="I23" s="12" t="s">
        <v>495</v>
      </c>
    </row>
    <row r="24" spans="1:9" ht="17.25" customHeight="1" x14ac:dyDescent="0.25">
      <c r="A24" s="9"/>
      <c r="B24" s="10"/>
      <c r="C24" s="11"/>
      <c r="D24" s="11"/>
      <c r="E24" s="11"/>
      <c r="F24" s="149" t="s">
        <v>539</v>
      </c>
      <c r="G24" s="150">
        <v>46055</v>
      </c>
      <c r="H24" s="150">
        <v>46064</v>
      </c>
      <c r="I24" s="149" t="s">
        <v>540</v>
      </c>
    </row>
    <row r="25" spans="1:9" ht="15.75" customHeight="1" x14ac:dyDescent="0.25">
      <c r="A25" s="9"/>
      <c r="B25" s="10"/>
      <c r="C25" s="11"/>
      <c r="D25" s="11"/>
      <c r="E25" s="11"/>
      <c r="F25" s="160" t="s">
        <v>825</v>
      </c>
      <c r="G25" s="150">
        <v>46083</v>
      </c>
      <c r="H25" s="150">
        <v>46102</v>
      </c>
      <c r="I25" s="151" t="s">
        <v>669</v>
      </c>
    </row>
    <row r="26" spans="1:9" ht="17.25" customHeight="1" x14ac:dyDescent="0.25">
      <c r="A26" s="9"/>
      <c r="B26" s="10"/>
      <c r="C26" s="11"/>
      <c r="D26" s="11"/>
      <c r="E26" s="11"/>
      <c r="F26" s="149" t="s">
        <v>860</v>
      </c>
      <c r="G26" s="150">
        <v>46104</v>
      </c>
      <c r="H26" s="150">
        <v>46107</v>
      </c>
      <c r="I26" s="151" t="s">
        <v>669</v>
      </c>
    </row>
    <row r="27" spans="1:9" ht="17.25" customHeight="1" x14ac:dyDescent="0.25">
      <c r="A27" s="9"/>
      <c r="B27" s="10"/>
      <c r="C27" s="11"/>
      <c r="D27" s="11"/>
      <c r="E27" s="11"/>
      <c r="F27" s="102" t="s">
        <v>1024</v>
      </c>
      <c r="G27" s="103">
        <v>46146</v>
      </c>
      <c r="H27" s="103">
        <v>46164</v>
      </c>
      <c r="I27" s="102" t="s">
        <v>1025</v>
      </c>
    </row>
    <row r="28" spans="1:9" ht="80.25" customHeight="1" x14ac:dyDescent="0.25">
      <c r="A28" s="5">
        <v>5</v>
      </c>
      <c r="B28" s="6"/>
      <c r="C28" s="13" t="s">
        <v>894</v>
      </c>
      <c r="D28" s="8"/>
      <c r="E28" s="8" t="s">
        <v>17</v>
      </c>
      <c r="F28" s="8" t="s">
        <v>10</v>
      </c>
      <c r="G28" s="62"/>
      <c r="H28" s="62"/>
      <c r="I28" s="8"/>
    </row>
    <row r="29" spans="1:9" ht="17.25" customHeight="1" x14ac:dyDescent="0.25">
      <c r="A29" s="9"/>
      <c r="B29" s="10"/>
      <c r="C29" s="11"/>
      <c r="D29" s="11"/>
      <c r="E29" s="11"/>
      <c r="F29" s="31" t="s">
        <v>11</v>
      </c>
      <c r="G29" s="69">
        <v>46043</v>
      </c>
      <c r="H29" s="69">
        <v>46052</v>
      </c>
      <c r="I29" s="12" t="s">
        <v>489</v>
      </c>
    </row>
    <row r="30" spans="1:9" ht="17.25" customHeight="1" x14ac:dyDescent="0.25">
      <c r="A30" s="9"/>
      <c r="B30" s="10"/>
      <c r="C30" s="11"/>
      <c r="D30" s="11"/>
      <c r="E30" s="11"/>
      <c r="F30" s="149" t="s">
        <v>668</v>
      </c>
      <c r="G30" s="150">
        <v>46083</v>
      </c>
      <c r="H30" s="150">
        <v>46102</v>
      </c>
      <c r="I30" s="151" t="s">
        <v>659</v>
      </c>
    </row>
    <row r="31" spans="1:9" ht="17.25" customHeight="1" x14ac:dyDescent="0.25">
      <c r="A31" s="9"/>
      <c r="B31" s="10"/>
      <c r="C31" s="11"/>
      <c r="D31" s="11"/>
      <c r="E31" s="11"/>
      <c r="F31" s="149" t="s">
        <v>668</v>
      </c>
      <c r="G31" s="150">
        <v>46104</v>
      </c>
      <c r="H31" s="150">
        <v>46107</v>
      </c>
      <c r="I31" s="151" t="s">
        <v>659</v>
      </c>
    </row>
    <row r="32" spans="1:9" ht="17.25" customHeight="1" x14ac:dyDescent="0.25">
      <c r="A32" s="9"/>
      <c r="B32" s="10"/>
      <c r="C32" s="11"/>
      <c r="D32" s="11"/>
      <c r="E32" s="11"/>
      <c r="F32" s="140" t="s">
        <v>887</v>
      </c>
      <c r="G32" s="141">
        <v>46174</v>
      </c>
      <c r="H32" s="141">
        <v>46183</v>
      </c>
      <c r="I32" s="12" t="s">
        <v>12</v>
      </c>
    </row>
    <row r="33" spans="1:9" ht="17.25" customHeight="1" x14ac:dyDescent="0.25">
      <c r="A33" s="9"/>
      <c r="B33" s="10"/>
      <c r="C33" s="11"/>
      <c r="D33" s="11"/>
      <c r="E33" s="11"/>
      <c r="F33" s="11" t="s">
        <v>11</v>
      </c>
      <c r="G33" s="63">
        <v>46342</v>
      </c>
      <c r="H33" s="63">
        <v>46371</v>
      </c>
      <c r="I33" s="12" t="s">
        <v>12</v>
      </c>
    </row>
    <row r="34" spans="1:9" ht="17.25" customHeight="1" x14ac:dyDescent="0.25">
      <c r="A34" s="9"/>
      <c r="B34" s="10"/>
      <c r="C34" s="11"/>
      <c r="D34" s="11"/>
      <c r="E34" s="11"/>
      <c r="F34" s="11"/>
      <c r="G34" s="63"/>
      <c r="H34" s="63"/>
      <c r="I34" s="11"/>
    </row>
    <row r="35" spans="1:9" ht="17.25" customHeight="1" x14ac:dyDescent="0.25">
      <c r="A35" s="9"/>
      <c r="B35" s="10"/>
      <c r="C35" s="11"/>
      <c r="D35" s="11"/>
      <c r="E35" s="11"/>
      <c r="F35" s="11"/>
      <c r="G35" s="63"/>
      <c r="H35" s="63"/>
      <c r="I35" s="11"/>
    </row>
    <row r="36" spans="1:9" ht="17.25" customHeight="1" x14ac:dyDescent="0.25">
      <c r="A36" s="9"/>
      <c r="B36" s="10"/>
      <c r="C36" s="11"/>
      <c r="D36" s="11"/>
      <c r="E36" s="11"/>
      <c r="F36" s="11"/>
      <c r="G36" s="63"/>
      <c r="H36" s="63"/>
      <c r="I36" s="11"/>
    </row>
    <row r="37" spans="1:9" ht="17.25" customHeight="1" x14ac:dyDescent="0.25">
      <c r="A37" s="9"/>
      <c r="B37" s="10"/>
      <c r="C37" s="11"/>
      <c r="D37" s="11"/>
      <c r="E37" s="11"/>
      <c r="F37" s="11"/>
      <c r="G37" s="63"/>
      <c r="H37" s="63"/>
      <c r="I37" s="11"/>
    </row>
    <row r="38" spans="1:9" ht="17.25" customHeight="1" x14ac:dyDescent="0.25">
      <c r="A38" s="9"/>
      <c r="B38" s="10"/>
      <c r="C38" s="11"/>
      <c r="D38" s="11"/>
      <c r="E38" s="11"/>
      <c r="F38" s="11"/>
      <c r="G38" s="63"/>
      <c r="H38" s="63"/>
      <c r="I38" s="11"/>
    </row>
    <row r="39" spans="1:9" ht="108.75" customHeight="1" x14ac:dyDescent="0.25">
      <c r="A39" s="5">
        <v>6</v>
      </c>
      <c r="B39" s="6"/>
      <c r="C39" s="13" t="s">
        <v>18</v>
      </c>
      <c r="D39" s="8">
        <v>1917</v>
      </c>
      <c r="E39" s="8" t="s">
        <v>19</v>
      </c>
      <c r="F39" s="8" t="s">
        <v>10</v>
      </c>
      <c r="G39" s="62"/>
      <c r="H39" s="62"/>
      <c r="I39" s="8"/>
    </row>
    <row r="40" spans="1:9" ht="17.25" customHeight="1" x14ac:dyDescent="0.25">
      <c r="A40" s="9"/>
      <c r="B40" s="10"/>
      <c r="C40" s="11"/>
      <c r="D40" s="11"/>
      <c r="E40" s="11"/>
      <c r="F40" s="149" t="s">
        <v>11</v>
      </c>
      <c r="G40" s="150">
        <v>46055</v>
      </c>
      <c r="H40" s="150">
        <v>46064</v>
      </c>
      <c r="I40" s="151" t="s">
        <v>541</v>
      </c>
    </row>
    <row r="41" spans="1:9" ht="17.25" customHeight="1" x14ac:dyDescent="0.25">
      <c r="A41" s="9"/>
      <c r="B41" s="10"/>
      <c r="C41" s="11"/>
      <c r="D41" s="11"/>
      <c r="E41" s="11"/>
      <c r="F41" s="11" t="s">
        <v>11</v>
      </c>
      <c r="G41" s="63">
        <v>46153</v>
      </c>
      <c r="H41" s="63">
        <v>46167</v>
      </c>
      <c r="I41" s="12" t="s">
        <v>12</v>
      </c>
    </row>
    <row r="42" spans="1:9" ht="17.25" customHeight="1" x14ac:dyDescent="0.25">
      <c r="A42" s="9"/>
      <c r="B42" s="10"/>
      <c r="C42" s="11"/>
      <c r="D42" s="11"/>
      <c r="E42" s="11"/>
      <c r="F42" s="11" t="s">
        <v>11</v>
      </c>
      <c r="G42" s="63">
        <v>46286</v>
      </c>
      <c r="H42" s="63">
        <v>46300</v>
      </c>
      <c r="I42" s="12" t="s">
        <v>12</v>
      </c>
    </row>
    <row r="43" spans="1:9" ht="17.25" customHeight="1" x14ac:dyDescent="0.25">
      <c r="A43" s="9"/>
      <c r="B43" s="10"/>
      <c r="C43" s="11"/>
      <c r="D43" s="11"/>
      <c r="E43" s="11"/>
      <c r="F43" s="11"/>
      <c r="G43" s="63"/>
      <c r="H43" s="63"/>
      <c r="I43" s="11"/>
    </row>
    <row r="44" spans="1:9" ht="117.75" customHeight="1" x14ac:dyDescent="0.25">
      <c r="A44" s="5">
        <v>7</v>
      </c>
      <c r="B44" s="6"/>
      <c r="C44" s="7" t="s">
        <v>20</v>
      </c>
      <c r="D44" s="8">
        <v>1941</v>
      </c>
      <c r="E44" s="8" t="s">
        <v>21</v>
      </c>
      <c r="F44" s="8" t="s">
        <v>10</v>
      </c>
      <c r="G44" s="62"/>
      <c r="H44" s="62"/>
      <c r="I44" s="8"/>
    </row>
    <row r="45" spans="1:9" s="19" customFormat="1" ht="18" customHeight="1" x14ac:dyDescent="0.25">
      <c r="A45" s="14"/>
      <c r="B45" s="15"/>
      <c r="C45" s="16"/>
      <c r="D45" s="17"/>
      <c r="E45" s="17"/>
      <c r="F45" s="91" t="s">
        <v>22</v>
      </c>
      <c r="G45" s="92">
        <v>46029</v>
      </c>
      <c r="H45" s="92">
        <v>46068</v>
      </c>
      <c r="I45" s="91" t="s">
        <v>23</v>
      </c>
    </row>
    <row r="46" spans="1:9" s="19" customFormat="1" ht="18" customHeight="1" x14ac:dyDescent="0.25">
      <c r="A46" s="14"/>
      <c r="B46" s="15"/>
      <c r="C46" s="16"/>
      <c r="D46" s="17"/>
      <c r="E46" s="17"/>
      <c r="F46" s="149" t="s">
        <v>22</v>
      </c>
      <c r="G46" s="150">
        <v>46055</v>
      </c>
      <c r="H46" s="150">
        <v>46064</v>
      </c>
      <c r="I46" s="149" t="s">
        <v>651</v>
      </c>
    </row>
    <row r="47" spans="1:9" s="19" customFormat="1" ht="18" customHeight="1" x14ac:dyDescent="0.25">
      <c r="A47" s="14"/>
      <c r="B47" s="15"/>
      <c r="C47" s="16"/>
      <c r="D47" s="17"/>
      <c r="E47" s="17"/>
      <c r="F47" s="149" t="s">
        <v>575</v>
      </c>
      <c r="G47" s="150">
        <v>46064</v>
      </c>
      <c r="H47" s="150">
        <v>46066</v>
      </c>
      <c r="I47" s="149" t="s">
        <v>652</v>
      </c>
    </row>
    <row r="48" spans="1:9" s="19" customFormat="1" ht="18" customHeight="1" x14ac:dyDescent="0.25">
      <c r="A48" s="14"/>
      <c r="B48" s="15"/>
      <c r="C48" s="16"/>
      <c r="D48" s="17"/>
      <c r="E48" s="17"/>
      <c r="F48" s="149" t="s">
        <v>855</v>
      </c>
      <c r="G48" s="150">
        <v>46097</v>
      </c>
      <c r="H48" s="150">
        <v>46126</v>
      </c>
      <c r="I48" s="149" t="s">
        <v>515</v>
      </c>
    </row>
    <row r="49" spans="1:9" s="19" customFormat="1" ht="18" customHeight="1" x14ac:dyDescent="0.25">
      <c r="A49" s="14"/>
      <c r="B49" s="15"/>
      <c r="C49" s="16"/>
      <c r="D49" s="17"/>
      <c r="E49" s="17"/>
      <c r="F49" s="205" t="s">
        <v>1023</v>
      </c>
      <c r="G49" s="92">
        <v>46134</v>
      </c>
      <c r="H49" s="92">
        <v>46136</v>
      </c>
      <c r="I49" s="151" t="s">
        <v>848</v>
      </c>
    </row>
    <row r="50" spans="1:9" s="19" customFormat="1" ht="18" customHeight="1" x14ac:dyDescent="0.25">
      <c r="A50" s="14"/>
      <c r="B50" s="15"/>
      <c r="C50" s="16"/>
      <c r="D50" s="17"/>
      <c r="E50" s="17"/>
      <c r="F50" s="110"/>
      <c r="G50" s="111"/>
      <c r="H50" s="111"/>
      <c r="I50" s="110"/>
    </row>
    <row r="51" spans="1:9" ht="17.25" customHeight="1" x14ac:dyDescent="0.25">
      <c r="A51" s="9"/>
      <c r="B51" s="10"/>
      <c r="C51" s="11"/>
      <c r="D51" s="11"/>
      <c r="E51" s="12"/>
      <c r="F51" s="118" t="s">
        <v>802</v>
      </c>
      <c r="G51" s="187">
        <v>46146</v>
      </c>
      <c r="H51" s="187">
        <v>46164</v>
      </c>
      <c r="I51" s="118" t="s">
        <v>1026</v>
      </c>
    </row>
    <row r="52" spans="1:9" ht="17.25" customHeight="1" x14ac:dyDescent="0.25">
      <c r="A52" s="9"/>
      <c r="B52" s="10"/>
      <c r="C52" s="11"/>
      <c r="D52" s="11"/>
      <c r="E52" s="11"/>
      <c r="F52" s="11" t="s">
        <v>11</v>
      </c>
      <c r="G52" s="63">
        <v>46216</v>
      </c>
      <c r="H52" s="63">
        <v>46225</v>
      </c>
      <c r="I52" s="12" t="s">
        <v>12</v>
      </c>
    </row>
    <row r="53" spans="1:9" ht="17.25" customHeight="1" x14ac:dyDescent="0.25">
      <c r="A53" s="9"/>
      <c r="B53" s="10"/>
      <c r="C53" s="11"/>
      <c r="D53" s="11"/>
      <c r="E53" s="11"/>
      <c r="F53" s="11" t="s">
        <v>11</v>
      </c>
      <c r="G53" s="63">
        <v>46274</v>
      </c>
      <c r="H53" s="63">
        <v>46290</v>
      </c>
      <c r="I53" s="12" t="s">
        <v>12</v>
      </c>
    </row>
    <row r="54" spans="1:9" ht="17.25" customHeight="1" x14ac:dyDescent="0.25">
      <c r="A54" s="9"/>
      <c r="B54" s="10"/>
      <c r="C54" s="11"/>
      <c r="D54" s="11"/>
      <c r="E54" s="11"/>
      <c r="F54" s="11"/>
      <c r="G54" s="63"/>
      <c r="H54" s="63"/>
      <c r="I54" s="11"/>
    </row>
    <row r="55" spans="1:9" ht="124.5" customHeight="1" x14ac:dyDescent="0.3">
      <c r="A55" s="5">
        <v>8</v>
      </c>
      <c r="B55" s="6" t="s">
        <v>24</v>
      </c>
      <c r="C55" s="20" t="s">
        <v>25</v>
      </c>
      <c r="D55" s="8">
        <v>1896</v>
      </c>
      <c r="E55" s="8" t="s">
        <v>26</v>
      </c>
      <c r="F55" s="8" t="s">
        <v>10</v>
      </c>
      <c r="G55" s="62"/>
      <c r="H55" s="62"/>
      <c r="I55" s="8"/>
    </row>
    <row r="56" spans="1:9" ht="17.25" customHeight="1" x14ac:dyDescent="0.25">
      <c r="A56" s="9"/>
      <c r="B56" s="10"/>
      <c r="C56" s="11"/>
      <c r="D56" s="11"/>
      <c r="E56" s="11"/>
      <c r="F56" s="21" t="s">
        <v>27</v>
      </c>
      <c r="G56" s="65">
        <v>45962</v>
      </c>
      <c r="H56" s="65">
        <v>46691</v>
      </c>
      <c r="I56" s="21" t="s">
        <v>28</v>
      </c>
    </row>
    <row r="57" spans="1:9" ht="17.25" customHeight="1" x14ac:dyDescent="0.25">
      <c r="A57" s="9"/>
      <c r="B57" s="10"/>
      <c r="C57" s="11"/>
      <c r="D57" s="11"/>
      <c r="E57" s="11"/>
      <c r="F57" s="91" t="s">
        <v>29</v>
      </c>
      <c r="G57" s="92">
        <v>46029</v>
      </c>
      <c r="H57" s="92">
        <v>46038</v>
      </c>
      <c r="I57" s="91" t="s">
        <v>30</v>
      </c>
    </row>
    <row r="58" spans="1:9" ht="18" customHeight="1" x14ac:dyDescent="0.25">
      <c r="A58" s="9"/>
      <c r="B58" s="10"/>
      <c r="C58" s="11"/>
      <c r="D58" s="11"/>
      <c r="E58" s="11"/>
      <c r="F58" s="31" t="s">
        <v>11</v>
      </c>
      <c r="G58" s="69">
        <v>46041</v>
      </c>
      <c r="H58" s="69">
        <v>46060</v>
      </c>
      <c r="I58" s="12" t="s">
        <v>511</v>
      </c>
    </row>
    <row r="59" spans="1:9" ht="18" customHeight="1" x14ac:dyDescent="0.25">
      <c r="A59" s="9"/>
      <c r="B59" s="10"/>
      <c r="C59" s="11"/>
      <c r="D59" s="11"/>
      <c r="E59" s="11"/>
      <c r="F59" s="149" t="s">
        <v>514</v>
      </c>
      <c r="G59" s="150">
        <v>46051</v>
      </c>
      <c r="H59" s="150">
        <v>46052</v>
      </c>
      <c r="I59" s="151" t="s">
        <v>515</v>
      </c>
    </row>
    <row r="60" spans="1:9" ht="18" customHeight="1" x14ac:dyDescent="0.25">
      <c r="A60" s="9"/>
      <c r="B60" s="10"/>
      <c r="C60" s="11"/>
      <c r="D60" s="11"/>
      <c r="E60" s="11"/>
      <c r="F60" s="149" t="s">
        <v>29</v>
      </c>
      <c r="G60" s="150">
        <v>46093</v>
      </c>
      <c r="H60" s="150">
        <v>46094</v>
      </c>
      <c r="I60" s="151" t="s">
        <v>634</v>
      </c>
    </row>
    <row r="61" spans="1:9" ht="18" customHeight="1" x14ac:dyDescent="0.25">
      <c r="A61" s="9"/>
      <c r="B61" s="10"/>
      <c r="C61" s="11"/>
      <c r="D61" s="11"/>
      <c r="E61" s="11"/>
      <c r="F61" s="102" t="s">
        <v>29</v>
      </c>
      <c r="G61" s="103">
        <v>46156</v>
      </c>
      <c r="H61" s="103">
        <v>46157</v>
      </c>
      <c r="I61" s="158" t="s">
        <v>891</v>
      </c>
    </row>
    <row r="62" spans="1:9" ht="17.25" customHeight="1" x14ac:dyDescent="0.25">
      <c r="A62" s="9"/>
      <c r="B62" s="10"/>
      <c r="C62" s="11"/>
      <c r="D62" s="11"/>
      <c r="E62" s="11"/>
      <c r="F62" s="11" t="s">
        <v>11</v>
      </c>
      <c r="G62" s="63">
        <v>46216</v>
      </c>
      <c r="H62" s="63">
        <v>46225</v>
      </c>
      <c r="I62" s="12" t="s">
        <v>12</v>
      </c>
    </row>
    <row r="63" spans="1:9" ht="17.25" customHeight="1" x14ac:dyDescent="0.25">
      <c r="A63" s="9"/>
      <c r="B63" s="10"/>
      <c r="C63" s="11"/>
      <c r="D63" s="11"/>
      <c r="E63" s="11"/>
      <c r="F63" s="11"/>
      <c r="G63" s="63"/>
      <c r="H63" s="63"/>
      <c r="I63" s="11"/>
    </row>
    <row r="64" spans="1:9" ht="17.25" customHeight="1" x14ac:dyDescent="0.25">
      <c r="A64" s="9"/>
      <c r="B64" s="10"/>
      <c r="C64" s="11"/>
      <c r="D64" s="11"/>
      <c r="E64" s="11"/>
      <c r="F64" s="11"/>
      <c r="G64" s="63"/>
      <c r="H64" s="63"/>
      <c r="I64" s="11"/>
    </row>
    <row r="65" spans="1:9" ht="159" customHeight="1" x14ac:dyDescent="0.25">
      <c r="A65" s="5">
        <v>9</v>
      </c>
      <c r="B65" s="6"/>
      <c r="C65" s="13" t="s">
        <v>966</v>
      </c>
      <c r="D65" s="8">
        <v>1888</v>
      </c>
      <c r="E65" s="8" t="s">
        <v>31</v>
      </c>
      <c r="F65" s="8" t="s">
        <v>10</v>
      </c>
      <c r="G65" s="62"/>
      <c r="H65" s="62"/>
      <c r="I65" s="8"/>
    </row>
    <row r="66" spans="1:9" ht="17.25" customHeight="1" x14ac:dyDescent="0.25">
      <c r="A66" s="9"/>
      <c r="B66" s="10"/>
      <c r="C66" s="11"/>
      <c r="D66" s="11"/>
      <c r="E66" s="11"/>
      <c r="F66" s="170" t="s">
        <v>867</v>
      </c>
      <c r="G66" s="204">
        <v>46097</v>
      </c>
      <c r="H66" s="204">
        <v>46108</v>
      </c>
      <c r="I66" s="151" t="s">
        <v>667</v>
      </c>
    </row>
    <row r="67" spans="1:9" ht="17.25" customHeight="1" x14ac:dyDescent="0.25">
      <c r="A67" s="9"/>
      <c r="B67" s="10"/>
      <c r="C67" s="11"/>
      <c r="D67" s="11"/>
      <c r="E67" s="11"/>
      <c r="F67" s="160" t="s">
        <v>903</v>
      </c>
      <c r="G67" s="150">
        <v>46111</v>
      </c>
      <c r="H67" s="150">
        <v>46112</v>
      </c>
      <c r="I67" s="151" t="s">
        <v>857</v>
      </c>
    </row>
    <row r="68" spans="1:9" ht="17.25" customHeight="1" x14ac:dyDescent="0.25">
      <c r="A68" s="9"/>
      <c r="B68" s="10"/>
      <c r="C68" s="11"/>
      <c r="D68" s="11"/>
      <c r="E68" s="11"/>
      <c r="F68" s="160" t="s">
        <v>903</v>
      </c>
      <c r="G68" s="150">
        <v>46118</v>
      </c>
      <c r="H68" s="150">
        <v>46118</v>
      </c>
      <c r="I68" s="151" t="s">
        <v>857</v>
      </c>
    </row>
    <row r="69" spans="1:9" ht="17.25" customHeight="1" x14ac:dyDescent="0.25">
      <c r="A69" s="9"/>
      <c r="B69" s="10"/>
      <c r="C69" s="11"/>
      <c r="D69" s="11"/>
      <c r="E69" s="11"/>
      <c r="F69" s="11" t="s">
        <v>11</v>
      </c>
      <c r="G69" s="63">
        <v>46265</v>
      </c>
      <c r="H69" s="63">
        <v>46280</v>
      </c>
      <c r="I69" s="12" t="s">
        <v>12</v>
      </c>
    </row>
    <row r="70" spans="1:9" ht="17.25" customHeight="1" x14ac:dyDescent="0.25">
      <c r="A70" s="9"/>
      <c r="B70" s="10"/>
      <c r="C70" s="11"/>
      <c r="D70" s="11"/>
      <c r="E70" s="11"/>
      <c r="F70" s="11" t="s">
        <v>11</v>
      </c>
      <c r="G70" s="63">
        <v>46342</v>
      </c>
      <c r="H70" s="63">
        <v>46353</v>
      </c>
      <c r="I70" s="12" t="s">
        <v>12</v>
      </c>
    </row>
    <row r="71" spans="1:9" ht="17.25" customHeight="1" x14ac:dyDescent="0.25">
      <c r="A71" s="9"/>
      <c r="B71" s="10"/>
      <c r="C71" s="11"/>
      <c r="D71" s="11"/>
      <c r="E71" s="11"/>
      <c r="F71" s="11"/>
      <c r="G71" s="63"/>
      <c r="H71" s="63"/>
      <c r="I71" s="11"/>
    </row>
    <row r="72" spans="1:9" ht="18" customHeight="1" x14ac:dyDescent="0.25">
      <c r="A72" s="9"/>
      <c r="B72" s="10"/>
      <c r="C72" s="11"/>
      <c r="D72" s="11"/>
      <c r="E72" s="11"/>
      <c r="F72" s="11"/>
      <c r="G72" s="63"/>
      <c r="H72" s="63"/>
      <c r="I72" s="11"/>
    </row>
    <row r="73" spans="1:9" ht="132.75" customHeight="1" x14ac:dyDescent="0.25">
      <c r="A73" s="5">
        <v>10</v>
      </c>
      <c r="B73" s="6"/>
      <c r="C73" s="13" t="s">
        <v>32</v>
      </c>
      <c r="D73" s="8">
        <v>1919</v>
      </c>
      <c r="E73" s="8" t="s">
        <v>33</v>
      </c>
      <c r="F73" s="8" t="s">
        <v>10</v>
      </c>
      <c r="G73" s="62"/>
      <c r="H73" s="62"/>
      <c r="I73" s="8"/>
    </row>
    <row r="74" spans="1:9" ht="17.25" customHeight="1" x14ac:dyDescent="0.25">
      <c r="A74" s="9"/>
      <c r="B74" s="10"/>
      <c r="C74" s="11"/>
      <c r="D74" s="11"/>
      <c r="E74" s="11"/>
      <c r="F74" s="31" t="s">
        <v>11</v>
      </c>
      <c r="G74" s="69">
        <v>46055</v>
      </c>
      <c r="H74" s="69">
        <v>46094</v>
      </c>
      <c r="I74" s="12" t="s">
        <v>559</v>
      </c>
    </row>
    <row r="75" spans="1:9" ht="17.25" customHeight="1" x14ac:dyDescent="0.25">
      <c r="A75" s="9"/>
      <c r="B75" s="10"/>
      <c r="C75" s="11"/>
      <c r="D75" s="11"/>
      <c r="E75" s="11"/>
      <c r="F75" s="11"/>
      <c r="G75" s="63"/>
      <c r="H75" s="63"/>
      <c r="I75" s="11"/>
    </row>
    <row r="76" spans="1:9" ht="17.25" customHeight="1" x14ac:dyDescent="0.25">
      <c r="A76" s="9"/>
      <c r="B76" s="10"/>
      <c r="C76" s="11"/>
      <c r="D76" s="11"/>
      <c r="E76" s="11"/>
      <c r="F76" s="11"/>
      <c r="G76" s="63"/>
      <c r="H76" s="63"/>
      <c r="I76" s="11"/>
    </row>
    <row r="77" spans="1:9" ht="17.25" customHeight="1" x14ac:dyDescent="0.25">
      <c r="A77" s="9"/>
      <c r="B77" s="10"/>
      <c r="C77" s="11"/>
      <c r="D77" s="11"/>
      <c r="E77" s="11"/>
      <c r="F77" s="11"/>
      <c r="G77" s="63"/>
      <c r="H77" s="63"/>
      <c r="I77" s="11"/>
    </row>
    <row r="78" spans="1:9" ht="17.25" customHeight="1" x14ac:dyDescent="0.25">
      <c r="A78" s="9"/>
      <c r="B78" s="10"/>
      <c r="C78" s="11"/>
      <c r="D78" s="11"/>
      <c r="E78" s="11"/>
      <c r="F78" s="11"/>
      <c r="G78" s="63"/>
      <c r="H78" s="63"/>
      <c r="I78" s="11"/>
    </row>
    <row r="79" spans="1:9" ht="140.25" customHeight="1" x14ac:dyDescent="0.25">
      <c r="A79" s="5">
        <v>11</v>
      </c>
      <c r="B79" s="6"/>
      <c r="C79" s="13" t="s">
        <v>34</v>
      </c>
      <c r="D79" s="8">
        <v>1847</v>
      </c>
      <c r="E79" s="8" t="s">
        <v>35</v>
      </c>
      <c r="F79" s="8" t="s">
        <v>10</v>
      </c>
      <c r="G79" s="62"/>
      <c r="H79" s="62"/>
      <c r="I79" s="8"/>
    </row>
    <row r="80" spans="1:9" s="87" customFormat="1" ht="19.5" customHeight="1" x14ac:dyDescent="0.25">
      <c r="A80" s="96"/>
      <c r="B80" s="97"/>
      <c r="C80" s="98"/>
      <c r="D80" s="99"/>
      <c r="E80" s="99"/>
      <c r="F80" s="152" t="s">
        <v>573</v>
      </c>
      <c r="G80" s="153">
        <v>46049</v>
      </c>
      <c r="H80" s="153">
        <v>46058</v>
      </c>
      <c r="I80" s="152" t="s">
        <v>574</v>
      </c>
    </row>
    <row r="81" spans="1:9" s="87" customFormat="1" ht="19.5" customHeight="1" x14ac:dyDescent="0.25">
      <c r="A81" s="96"/>
      <c r="B81" s="97"/>
      <c r="C81" s="98"/>
      <c r="D81" s="99"/>
      <c r="E81" s="99"/>
      <c r="F81" s="152" t="s">
        <v>650</v>
      </c>
      <c r="G81" s="153">
        <v>46064</v>
      </c>
      <c r="H81" s="153">
        <v>46066</v>
      </c>
      <c r="I81" s="152" t="s">
        <v>653</v>
      </c>
    </row>
    <row r="82" spans="1:9" s="87" customFormat="1" ht="19.5" customHeight="1" x14ac:dyDescent="0.25">
      <c r="A82" s="96"/>
      <c r="B82" s="97"/>
      <c r="C82" s="98"/>
      <c r="D82" s="99"/>
      <c r="E82" s="99"/>
      <c r="F82" s="152" t="s">
        <v>910</v>
      </c>
      <c r="G82" s="153">
        <v>46127</v>
      </c>
      <c r="H82" s="153">
        <v>46127</v>
      </c>
      <c r="I82" s="151" t="s">
        <v>574</v>
      </c>
    </row>
    <row r="83" spans="1:9" s="87" customFormat="1" ht="18" customHeight="1" x14ac:dyDescent="0.25">
      <c r="A83" s="96"/>
      <c r="B83" s="97"/>
      <c r="C83" s="98"/>
      <c r="D83" s="99"/>
      <c r="E83" s="99"/>
      <c r="F83" s="175" t="s">
        <v>538</v>
      </c>
      <c r="G83" s="176">
        <v>46155</v>
      </c>
      <c r="H83" s="176">
        <v>46157</v>
      </c>
      <c r="I83" s="118" t="s">
        <v>574</v>
      </c>
    </row>
    <row r="84" spans="1:9" ht="16.5" customHeight="1" x14ac:dyDescent="0.25">
      <c r="A84" s="9"/>
      <c r="B84" s="10"/>
      <c r="C84" s="11"/>
      <c r="D84" s="11"/>
      <c r="E84" s="11"/>
      <c r="F84" s="11" t="s">
        <v>11</v>
      </c>
      <c r="G84" s="63">
        <v>46209</v>
      </c>
      <c r="H84" s="63">
        <v>46228</v>
      </c>
      <c r="I84" s="12" t="s">
        <v>12</v>
      </c>
    </row>
    <row r="85" spans="1:9" ht="16.5" customHeight="1" x14ac:dyDescent="0.25">
      <c r="A85" s="9"/>
      <c r="B85" s="10"/>
      <c r="C85" s="11"/>
      <c r="D85" s="11"/>
      <c r="E85" s="11"/>
      <c r="F85" s="11" t="s">
        <v>36</v>
      </c>
      <c r="G85" s="63">
        <v>46237</v>
      </c>
      <c r="H85" s="63">
        <v>46245</v>
      </c>
      <c r="I85" s="12" t="s">
        <v>12</v>
      </c>
    </row>
    <row r="86" spans="1:9" ht="16.5" customHeight="1" x14ac:dyDescent="0.25">
      <c r="A86" s="9"/>
      <c r="B86" s="10"/>
      <c r="C86" s="11"/>
      <c r="D86" s="11"/>
      <c r="E86" s="11"/>
      <c r="F86" s="11" t="s">
        <v>11</v>
      </c>
      <c r="G86" s="63">
        <v>46356</v>
      </c>
      <c r="H86" s="63">
        <v>46375</v>
      </c>
      <c r="I86" s="12" t="s">
        <v>12</v>
      </c>
    </row>
    <row r="87" spans="1:9" ht="16.5" customHeight="1" x14ac:dyDescent="0.25">
      <c r="A87" s="9"/>
      <c r="B87" s="10"/>
      <c r="C87" s="11"/>
      <c r="D87" s="11"/>
      <c r="E87" s="11"/>
      <c r="F87" s="11"/>
      <c r="G87" s="63"/>
      <c r="H87" s="63"/>
      <c r="I87" s="11"/>
    </row>
    <row r="88" spans="1:9" ht="15.75" customHeight="1" x14ac:dyDescent="0.25">
      <c r="A88" s="9"/>
      <c r="B88" s="10"/>
      <c r="C88" s="11"/>
      <c r="D88" s="11"/>
      <c r="E88" s="11"/>
      <c r="F88" s="11"/>
      <c r="G88" s="63"/>
      <c r="H88" s="63"/>
      <c r="I88" s="11"/>
    </row>
    <row r="89" spans="1:9" ht="132.75" customHeight="1" x14ac:dyDescent="0.25">
      <c r="A89" s="5">
        <v>12</v>
      </c>
      <c r="B89" s="6"/>
      <c r="C89" s="13" t="s">
        <v>37</v>
      </c>
      <c r="D89" s="8">
        <v>1910</v>
      </c>
      <c r="E89" s="8" t="s">
        <v>1029</v>
      </c>
      <c r="F89" s="8" t="s">
        <v>10</v>
      </c>
      <c r="G89" s="62"/>
      <c r="H89" s="62"/>
      <c r="I89" s="8"/>
    </row>
    <row r="90" spans="1:9" ht="36.75" customHeight="1" x14ac:dyDescent="0.25">
      <c r="A90" s="9"/>
      <c r="B90" s="10"/>
      <c r="C90" s="11"/>
      <c r="D90" s="11"/>
      <c r="E90" s="11"/>
      <c r="F90" s="88" t="s">
        <v>527</v>
      </c>
      <c r="G90" s="89">
        <v>46029</v>
      </c>
      <c r="H90" s="89">
        <v>46068</v>
      </c>
      <c r="I90" s="130" t="s">
        <v>526</v>
      </c>
    </row>
    <row r="91" spans="1:9" ht="18" customHeight="1" x14ac:dyDescent="0.25">
      <c r="A91" s="9"/>
      <c r="B91" s="10"/>
      <c r="C91" s="11"/>
      <c r="D91" s="11"/>
      <c r="E91" s="11"/>
      <c r="F91" s="214" t="s">
        <v>712</v>
      </c>
      <c r="G91" s="153">
        <v>46055</v>
      </c>
      <c r="H91" s="153">
        <v>46064</v>
      </c>
      <c r="I91" s="215" t="s">
        <v>584</v>
      </c>
    </row>
    <row r="92" spans="1:9" ht="17.25" customHeight="1" x14ac:dyDescent="0.25">
      <c r="A92" s="9"/>
      <c r="B92" s="10"/>
      <c r="C92" s="11"/>
      <c r="D92" s="11"/>
      <c r="E92" s="11"/>
      <c r="F92" s="149" t="s">
        <v>504</v>
      </c>
      <c r="G92" s="150">
        <v>46134</v>
      </c>
      <c r="H92" s="150">
        <v>46136</v>
      </c>
      <c r="I92" s="149" t="s">
        <v>849</v>
      </c>
    </row>
    <row r="93" spans="1:9" ht="17.25" customHeight="1" x14ac:dyDescent="0.25">
      <c r="A93" s="9"/>
      <c r="B93" s="10"/>
      <c r="C93" s="11"/>
      <c r="D93" s="11"/>
      <c r="E93" s="11"/>
      <c r="F93" s="140"/>
      <c r="G93" s="141"/>
      <c r="H93" s="141"/>
      <c r="I93" s="140"/>
    </row>
    <row r="94" spans="1:9" ht="17.25" customHeight="1" x14ac:dyDescent="0.25">
      <c r="A94" s="9"/>
      <c r="B94" s="10"/>
      <c r="C94" s="11"/>
      <c r="D94" s="11"/>
      <c r="E94" s="11"/>
      <c r="F94" s="11"/>
      <c r="G94" s="63"/>
      <c r="H94" s="63"/>
      <c r="I94" s="11"/>
    </row>
    <row r="95" spans="1:9" ht="17.25" customHeight="1" x14ac:dyDescent="0.25">
      <c r="A95" s="9"/>
      <c r="B95" s="10"/>
      <c r="C95" s="11"/>
      <c r="D95" s="11"/>
      <c r="E95" s="11"/>
      <c r="F95" s="11"/>
      <c r="G95" s="63"/>
      <c r="H95" s="63"/>
      <c r="I95" s="11"/>
    </row>
    <row r="96" spans="1:9" ht="134.25" customHeight="1" x14ac:dyDescent="0.25">
      <c r="A96" s="5">
        <v>13</v>
      </c>
      <c r="B96" s="6"/>
      <c r="C96" s="13" t="s">
        <v>38</v>
      </c>
      <c r="D96" s="8">
        <v>1827</v>
      </c>
      <c r="E96" s="8" t="s">
        <v>39</v>
      </c>
      <c r="F96" s="8" t="s">
        <v>10</v>
      </c>
      <c r="G96" s="62"/>
      <c r="H96" s="62"/>
      <c r="I96" s="8"/>
    </row>
    <row r="97" spans="1:9" s="87" customFormat="1" ht="19.5" customHeight="1" x14ac:dyDescent="0.25">
      <c r="A97" s="96"/>
      <c r="B97" s="97"/>
      <c r="C97" s="98"/>
      <c r="D97" s="99"/>
      <c r="E97" s="99"/>
      <c r="F97" s="152" t="s">
        <v>641</v>
      </c>
      <c r="G97" s="153">
        <v>45694</v>
      </c>
      <c r="H97" s="153">
        <v>46071</v>
      </c>
      <c r="I97" s="152" t="s">
        <v>664</v>
      </c>
    </row>
    <row r="98" spans="1:9" ht="17.25" customHeight="1" x14ac:dyDescent="0.25">
      <c r="A98" s="9"/>
      <c r="B98" s="10"/>
      <c r="C98" s="11"/>
      <c r="D98" s="11"/>
      <c r="E98" s="11"/>
      <c r="F98" s="88" t="s">
        <v>711</v>
      </c>
      <c r="G98" s="89">
        <v>46029</v>
      </c>
      <c r="H98" s="89">
        <v>46038</v>
      </c>
      <c r="I98" s="138" t="s">
        <v>487</v>
      </c>
    </row>
    <row r="99" spans="1:9" ht="18" customHeight="1" x14ac:dyDescent="0.25">
      <c r="A99" s="9"/>
      <c r="B99" s="10"/>
      <c r="C99" s="11"/>
      <c r="D99" s="11"/>
      <c r="E99" s="11"/>
      <c r="F99" s="149" t="s">
        <v>516</v>
      </c>
      <c r="G99" s="150">
        <v>46051</v>
      </c>
      <c r="H99" s="150">
        <v>46052</v>
      </c>
      <c r="I99" s="149" t="s">
        <v>517</v>
      </c>
    </row>
    <row r="100" spans="1:9" ht="18" customHeight="1" x14ac:dyDescent="0.25">
      <c r="A100" s="9"/>
      <c r="B100" s="10"/>
      <c r="C100" s="11"/>
      <c r="D100" s="11"/>
      <c r="E100" s="11"/>
      <c r="F100" s="140"/>
      <c r="G100" s="141"/>
      <c r="H100" s="141"/>
      <c r="I100" s="140"/>
    </row>
    <row r="101" spans="1:9" ht="17.25" customHeight="1" x14ac:dyDescent="0.25">
      <c r="A101" s="9"/>
      <c r="B101" s="10"/>
      <c r="C101" s="11"/>
      <c r="D101" s="11"/>
      <c r="E101" s="11"/>
      <c r="F101" s="149" t="s">
        <v>628</v>
      </c>
      <c r="G101" s="150">
        <v>46093</v>
      </c>
      <c r="H101" s="150">
        <v>46094</v>
      </c>
      <c r="I101" s="149" t="s">
        <v>487</v>
      </c>
    </row>
    <row r="102" spans="1:9" ht="17.25" customHeight="1" x14ac:dyDescent="0.25">
      <c r="A102" s="9"/>
      <c r="B102" s="10"/>
      <c r="C102" s="11"/>
      <c r="D102" s="11"/>
      <c r="E102" s="11"/>
      <c r="F102" s="149" t="s">
        <v>504</v>
      </c>
      <c r="G102" s="150">
        <v>46097</v>
      </c>
      <c r="H102" s="150">
        <v>46126</v>
      </c>
      <c r="I102" s="149" t="s">
        <v>856</v>
      </c>
    </row>
    <row r="103" spans="1:9" ht="17.25" customHeight="1" x14ac:dyDescent="0.25">
      <c r="A103" s="9"/>
      <c r="B103" s="10"/>
      <c r="C103" s="11"/>
      <c r="D103" s="11"/>
      <c r="E103" s="11"/>
      <c r="F103" s="116" t="s">
        <v>868</v>
      </c>
      <c r="G103" s="117">
        <v>46156</v>
      </c>
      <c r="H103" s="117">
        <v>46157</v>
      </c>
      <c r="I103" s="116" t="s">
        <v>892</v>
      </c>
    </row>
    <row r="104" spans="1:9" ht="17.25" customHeight="1" x14ac:dyDescent="0.25">
      <c r="A104" s="9"/>
      <c r="B104" s="10"/>
      <c r="C104" s="11"/>
      <c r="D104" s="11"/>
      <c r="E104" s="11"/>
      <c r="F104" s="102"/>
      <c r="G104" s="103"/>
      <c r="H104" s="103"/>
      <c r="I104" s="102"/>
    </row>
    <row r="105" spans="1:9" ht="138" customHeight="1" x14ac:dyDescent="0.25">
      <c r="A105" s="5">
        <v>14</v>
      </c>
      <c r="B105" s="6"/>
      <c r="C105" s="13" t="s">
        <v>40</v>
      </c>
      <c r="D105" s="8">
        <v>1890</v>
      </c>
      <c r="E105" s="8" t="s">
        <v>41</v>
      </c>
      <c r="F105" s="8" t="s">
        <v>10</v>
      </c>
      <c r="G105" s="62"/>
      <c r="H105" s="62"/>
      <c r="I105" s="8"/>
    </row>
    <row r="106" spans="1:9" s="87" customFormat="1" ht="17.25" customHeight="1" x14ac:dyDescent="0.25">
      <c r="A106" s="96"/>
      <c r="B106" s="97"/>
      <c r="C106" s="98"/>
      <c r="D106" s="99"/>
      <c r="E106" s="99"/>
      <c r="F106" s="152" t="s">
        <v>666</v>
      </c>
      <c r="G106" s="153">
        <v>46097</v>
      </c>
      <c r="H106" s="153">
        <v>46108</v>
      </c>
      <c r="I106" s="152" t="s">
        <v>659</v>
      </c>
    </row>
    <row r="107" spans="1:9" s="87" customFormat="1" ht="17.25" customHeight="1" x14ac:dyDescent="0.25">
      <c r="A107" s="96"/>
      <c r="B107" s="97"/>
      <c r="C107" s="98"/>
      <c r="D107" s="99"/>
      <c r="E107" s="99"/>
      <c r="F107" s="149" t="s">
        <v>666</v>
      </c>
      <c r="G107" s="150">
        <v>46111</v>
      </c>
      <c r="H107" s="150">
        <v>46112</v>
      </c>
      <c r="I107" s="149" t="s">
        <v>777</v>
      </c>
    </row>
    <row r="108" spans="1:9" s="87" customFormat="1" ht="17.25" customHeight="1" x14ac:dyDescent="0.25">
      <c r="A108" s="96"/>
      <c r="B108" s="97"/>
      <c r="C108" s="98"/>
      <c r="D108" s="99"/>
      <c r="E108" s="99"/>
      <c r="F108" s="149" t="s">
        <v>666</v>
      </c>
      <c r="G108" s="150">
        <v>46118</v>
      </c>
      <c r="H108" s="150">
        <v>46118</v>
      </c>
      <c r="I108" s="149" t="s">
        <v>777</v>
      </c>
    </row>
    <row r="109" spans="1:9" ht="17.25" customHeight="1" x14ac:dyDescent="0.25">
      <c r="A109" s="9"/>
      <c r="B109" s="10"/>
      <c r="C109" s="11"/>
      <c r="D109" s="11"/>
      <c r="E109" s="11"/>
      <c r="F109" s="11"/>
      <c r="G109" s="63"/>
      <c r="H109" s="63"/>
      <c r="I109" s="12"/>
    </row>
    <row r="110" spans="1:9" ht="17.25" customHeight="1" x14ac:dyDescent="0.25">
      <c r="A110" s="9"/>
      <c r="B110" s="10"/>
      <c r="C110" s="11"/>
      <c r="D110" s="11"/>
      <c r="E110" s="11"/>
      <c r="F110" s="11" t="s">
        <v>11</v>
      </c>
      <c r="G110" s="63">
        <v>46153</v>
      </c>
      <c r="H110" s="63">
        <v>46162</v>
      </c>
      <c r="I110" s="12" t="s">
        <v>12</v>
      </c>
    </row>
    <row r="111" spans="1:9" ht="17.25" customHeight="1" x14ac:dyDescent="0.25">
      <c r="A111" s="9"/>
      <c r="B111" s="10"/>
      <c r="C111" s="11"/>
      <c r="D111" s="11"/>
      <c r="E111" s="11"/>
      <c r="F111" s="11" t="s">
        <v>11</v>
      </c>
      <c r="G111" s="63">
        <v>46237</v>
      </c>
      <c r="H111" s="63">
        <v>46251</v>
      </c>
      <c r="I111" s="12" t="s">
        <v>12</v>
      </c>
    </row>
    <row r="112" spans="1:9" ht="17.25" customHeight="1" x14ac:dyDescent="0.25">
      <c r="A112" s="9"/>
      <c r="B112" s="10"/>
      <c r="C112" s="11"/>
      <c r="D112" s="11"/>
      <c r="E112" s="11"/>
      <c r="F112" s="11" t="s">
        <v>866</v>
      </c>
      <c r="G112" s="63">
        <v>46308</v>
      </c>
      <c r="H112" s="63">
        <v>46322</v>
      </c>
      <c r="I112" s="12" t="s">
        <v>12</v>
      </c>
    </row>
    <row r="113" spans="1:9" ht="17.25" customHeight="1" x14ac:dyDescent="0.25">
      <c r="A113" s="9"/>
      <c r="B113" s="10"/>
      <c r="C113" s="11"/>
      <c r="D113" s="11"/>
      <c r="E113" s="11"/>
      <c r="F113" s="11"/>
      <c r="G113" s="63"/>
      <c r="H113" s="63"/>
      <c r="I113" s="11"/>
    </row>
    <row r="114" spans="1:9" ht="120" customHeight="1" x14ac:dyDescent="0.25">
      <c r="A114" s="5">
        <v>15</v>
      </c>
      <c r="B114" s="6"/>
      <c r="C114" s="13" t="s">
        <v>755</v>
      </c>
      <c r="D114" s="8">
        <v>1886</v>
      </c>
      <c r="E114" s="8" t="s">
        <v>42</v>
      </c>
      <c r="F114" s="8" t="s">
        <v>10</v>
      </c>
      <c r="G114" s="62"/>
      <c r="H114" s="62"/>
      <c r="I114" s="8"/>
    </row>
    <row r="115" spans="1:9" s="87" customFormat="1" ht="18" customHeight="1" x14ac:dyDescent="0.25">
      <c r="A115" s="96"/>
      <c r="B115" s="97"/>
      <c r="C115" s="98"/>
      <c r="D115" s="99"/>
      <c r="E115" s="99"/>
      <c r="F115" s="152" t="s">
        <v>575</v>
      </c>
      <c r="G115" s="153">
        <v>46049</v>
      </c>
      <c r="H115" s="153">
        <v>46058</v>
      </c>
      <c r="I115" s="152" t="s">
        <v>576</v>
      </c>
    </row>
    <row r="116" spans="1:9" s="87" customFormat="1" ht="18" customHeight="1" x14ac:dyDescent="0.25">
      <c r="A116" s="96"/>
      <c r="B116" s="97"/>
      <c r="C116" s="98"/>
      <c r="D116" s="99"/>
      <c r="E116" s="99"/>
      <c r="F116" s="152" t="s">
        <v>575</v>
      </c>
      <c r="G116" s="153">
        <v>46127</v>
      </c>
      <c r="H116" s="153">
        <v>46127</v>
      </c>
      <c r="I116" s="152" t="s">
        <v>911</v>
      </c>
    </row>
    <row r="117" spans="1:9" s="87" customFormat="1" ht="18" customHeight="1" x14ac:dyDescent="0.25">
      <c r="A117" s="96"/>
      <c r="B117" s="97"/>
      <c r="C117" s="98"/>
      <c r="D117" s="99"/>
      <c r="E117" s="99"/>
      <c r="F117" s="100" t="s">
        <v>575</v>
      </c>
      <c r="G117" s="101">
        <v>46155</v>
      </c>
      <c r="H117" s="101">
        <v>46157</v>
      </c>
      <c r="I117" s="100" t="s">
        <v>583</v>
      </c>
    </row>
    <row r="118" spans="1:9" ht="17.25" customHeight="1" x14ac:dyDescent="0.25">
      <c r="A118" s="9"/>
      <c r="B118" s="10"/>
      <c r="C118" s="11"/>
      <c r="D118" s="11"/>
      <c r="E118" s="11"/>
      <c r="F118" s="31" t="s">
        <v>11</v>
      </c>
      <c r="G118" s="69">
        <v>46042</v>
      </c>
      <c r="H118" s="69">
        <v>46056</v>
      </c>
      <c r="I118" s="12" t="s">
        <v>449</v>
      </c>
    </row>
    <row r="119" spans="1:9" ht="17.25" customHeight="1" x14ac:dyDescent="0.25">
      <c r="A119" s="9"/>
      <c r="B119" s="10"/>
      <c r="C119" s="11"/>
      <c r="D119" s="11"/>
      <c r="E119" s="11"/>
      <c r="F119" s="11" t="s">
        <v>11</v>
      </c>
      <c r="G119" s="63">
        <v>46195</v>
      </c>
      <c r="H119" s="63">
        <v>46209</v>
      </c>
      <c r="I119" s="12" t="s">
        <v>12</v>
      </c>
    </row>
    <row r="120" spans="1:9" ht="17.25" customHeight="1" x14ac:dyDescent="0.25">
      <c r="A120" s="9"/>
      <c r="B120" s="10"/>
      <c r="C120" s="11"/>
      <c r="D120" s="11"/>
      <c r="E120" s="11"/>
      <c r="F120" s="11" t="s">
        <v>11</v>
      </c>
      <c r="G120" s="63">
        <v>46357</v>
      </c>
      <c r="H120" s="63">
        <v>46366</v>
      </c>
      <c r="I120" s="12" t="s">
        <v>12</v>
      </c>
    </row>
    <row r="121" spans="1:9" ht="17.25" customHeight="1" x14ac:dyDescent="0.25">
      <c r="A121" s="9"/>
      <c r="B121" s="10"/>
      <c r="C121" s="11"/>
      <c r="D121" s="11"/>
      <c r="E121" s="11"/>
      <c r="F121" s="11"/>
      <c r="G121" s="63"/>
      <c r="H121" s="63"/>
      <c r="I121" s="11"/>
    </row>
    <row r="122" spans="1:9" ht="117" customHeight="1" x14ac:dyDescent="0.25">
      <c r="A122" s="23"/>
      <c r="B122" s="24"/>
      <c r="C122" s="243" t="s">
        <v>816</v>
      </c>
      <c r="D122" s="25">
        <v>1824</v>
      </c>
      <c r="E122" s="25" t="s">
        <v>43</v>
      </c>
      <c r="F122" s="25"/>
      <c r="G122" s="67"/>
      <c r="H122" s="67"/>
      <c r="I122" s="25"/>
    </row>
    <row r="123" spans="1:9" ht="18" customHeight="1" x14ac:dyDescent="0.25">
      <c r="A123" s="9"/>
      <c r="B123" s="10"/>
      <c r="C123" s="11"/>
      <c r="D123" s="11"/>
      <c r="E123" s="11"/>
      <c r="F123" s="11"/>
      <c r="G123" s="63"/>
      <c r="H123" s="63"/>
      <c r="I123" s="11"/>
    </row>
    <row r="124" spans="1:9" ht="90.75" customHeight="1" x14ac:dyDescent="0.25">
      <c r="A124" s="5">
        <v>16</v>
      </c>
      <c r="B124" s="6"/>
      <c r="C124" s="7" t="s">
        <v>756</v>
      </c>
      <c r="D124" s="8">
        <v>1942</v>
      </c>
      <c r="E124" s="8" t="s">
        <v>44</v>
      </c>
      <c r="F124" s="8" t="s">
        <v>45</v>
      </c>
      <c r="G124" s="62"/>
      <c r="H124" s="62"/>
      <c r="I124" s="8"/>
    </row>
    <row r="125" spans="1:9" ht="18" customHeight="1" x14ac:dyDescent="0.25">
      <c r="A125" s="9"/>
      <c r="B125" s="10"/>
      <c r="C125" s="11"/>
      <c r="D125" s="11"/>
      <c r="E125" s="11"/>
      <c r="F125" s="22" t="s">
        <v>46</v>
      </c>
      <c r="G125" s="66">
        <v>45509</v>
      </c>
      <c r="H125" s="66" t="s">
        <v>47</v>
      </c>
      <c r="I125" s="22" t="s">
        <v>48</v>
      </c>
    </row>
    <row r="126" spans="1:9" ht="17.25" customHeight="1" x14ac:dyDescent="0.25">
      <c r="A126" s="9"/>
      <c r="B126" s="10"/>
      <c r="C126" s="11"/>
      <c r="D126" s="11"/>
      <c r="E126" s="11"/>
      <c r="F126" s="11" t="s">
        <v>11</v>
      </c>
      <c r="G126" s="63">
        <v>46029</v>
      </c>
      <c r="H126" s="63">
        <v>46068</v>
      </c>
      <c r="I126" s="11"/>
    </row>
    <row r="127" spans="1:9" ht="17.25" customHeight="1" x14ac:dyDescent="0.25">
      <c r="A127" s="9"/>
      <c r="B127" s="10"/>
      <c r="C127" s="11"/>
      <c r="D127" s="11"/>
      <c r="E127" s="11"/>
      <c r="F127" s="11"/>
      <c r="G127" s="63"/>
      <c r="H127" s="63"/>
      <c r="I127" s="11"/>
    </row>
    <row r="128" spans="1:9" ht="114" customHeight="1" x14ac:dyDescent="0.25">
      <c r="A128" s="5">
        <v>17</v>
      </c>
      <c r="B128" s="6"/>
      <c r="C128" s="7" t="s">
        <v>757</v>
      </c>
      <c r="D128" s="8">
        <v>1814</v>
      </c>
      <c r="E128" s="8" t="s">
        <v>49</v>
      </c>
      <c r="F128" s="8" t="s">
        <v>50</v>
      </c>
      <c r="G128" s="62"/>
      <c r="H128" s="62"/>
      <c r="I128" s="8"/>
    </row>
    <row r="129" spans="1:9" ht="17.25" customHeight="1" x14ac:dyDescent="0.25">
      <c r="A129" s="9"/>
      <c r="B129" s="10"/>
      <c r="C129" s="11"/>
      <c r="D129" s="11"/>
      <c r="E129" s="11"/>
      <c r="F129" s="22" t="s">
        <v>51</v>
      </c>
      <c r="G129" s="66">
        <v>45775</v>
      </c>
      <c r="H129" s="66" t="s">
        <v>47</v>
      </c>
      <c r="I129" s="22" t="s">
        <v>48</v>
      </c>
    </row>
    <row r="130" spans="1:9" ht="17.25" customHeight="1" x14ac:dyDescent="0.25">
      <c r="A130" s="9"/>
      <c r="B130" s="10"/>
      <c r="C130" s="11"/>
      <c r="D130" s="11"/>
      <c r="E130" s="11"/>
      <c r="F130" s="11" t="s">
        <v>11</v>
      </c>
      <c r="G130" s="63">
        <v>46083</v>
      </c>
      <c r="H130" s="63">
        <v>46122</v>
      </c>
      <c r="I130" s="11"/>
    </row>
    <row r="131" spans="1:9" ht="17.25" customHeight="1" x14ac:dyDescent="0.25">
      <c r="A131" s="9"/>
      <c r="B131" s="10"/>
      <c r="C131" s="11"/>
      <c r="D131" s="11"/>
      <c r="E131" s="11"/>
      <c r="F131" s="11"/>
      <c r="G131" s="63"/>
      <c r="H131" s="63"/>
      <c r="I131" s="11"/>
    </row>
    <row r="132" spans="1:9" ht="17.25" customHeight="1" x14ac:dyDescent="0.25">
      <c r="A132" s="9"/>
      <c r="B132" s="10"/>
      <c r="C132" s="11"/>
      <c r="D132" s="11"/>
      <c r="E132" s="11"/>
      <c r="F132" s="11"/>
      <c r="G132" s="63"/>
      <c r="H132" s="63"/>
      <c r="I132" s="11"/>
    </row>
    <row r="133" spans="1:9" ht="17.25" customHeight="1" x14ac:dyDescent="0.25">
      <c r="A133" s="9"/>
      <c r="B133" s="10"/>
      <c r="C133" s="11"/>
      <c r="D133" s="11"/>
      <c r="E133" s="11"/>
      <c r="F133" s="11"/>
      <c r="G133" s="63"/>
      <c r="H133" s="63"/>
      <c r="I133" s="11"/>
    </row>
    <row r="134" spans="1:9" ht="118.5" customHeight="1" x14ac:dyDescent="0.25">
      <c r="A134" s="5">
        <v>18</v>
      </c>
      <c r="B134" s="6"/>
      <c r="C134" s="13" t="s">
        <v>52</v>
      </c>
      <c r="D134" s="8">
        <v>1897</v>
      </c>
      <c r="E134" s="8" t="s">
        <v>53</v>
      </c>
      <c r="F134" s="8" t="s">
        <v>10</v>
      </c>
      <c r="G134" s="62"/>
      <c r="H134" s="62"/>
      <c r="I134" s="8"/>
    </row>
    <row r="135" spans="1:9" s="87" customFormat="1" ht="18" customHeight="1" x14ac:dyDescent="0.25">
      <c r="A135" s="96"/>
      <c r="B135" s="97"/>
      <c r="C135" s="98"/>
      <c r="D135" s="99"/>
      <c r="E135" s="99"/>
      <c r="F135" s="152" t="s">
        <v>439</v>
      </c>
      <c r="G135" s="153">
        <v>46011</v>
      </c>
      <c r="H135" s="153">
        <v>46054</v>
      </c>
      <c r="I135" s="152" t="s">
        <v>540</v>
      </c>
    </row>
    <row r="136" spans="1:9" ht="18" customHeight="1" x14ac:dyDescent="0.25">
      <c r="A136" s="9"/>
      <c r="B136" s="10"/>
      <c r="C136" s="11"/>
      <c r="D136" s="11"/>
      <c r="E136" s="11"/>
      <c r="F136" s="149" t="s">
        <v>710</v>
      </c>
      <c r="G136" s="150">
        <v>46055</v>
      </c>
      <c r="H136" s="150">
        <v>46064</v>
      </c>
      <c r="I136" s="151" t="s">
        <v>544</v>
      </c>
    </row>
    <row r="137" spans="1:9" ht="18" customHeight="1" x14ac:dyDescent="0.25">
      <c r="A137" s="9"/>
      <c r="B137" s="10"/>
      <c r="C137" s="11"/>
      <c r="D137" s="11"/>
      <c r="E137" s="11"/>
      <c r="F137" s="102" t="s">
        <v>884</v>
      </c>
      <c r="G137" s="103">
        <v>46135</v>
      </c>
      <c r="H137" s="103">
        <v>46154</v>
      </c>
      <c r="I137" s="158" t="s">
        <v>882</v>
      </c>
    </row>
    <row r="138" spans="1:9" ht="18" customHeight="1" x14ac:dyDescent="0.25">
      <c r="A138" s="9"/>
      <c r="B138" s="10"/>
      <c r="C138" s="11"/>
      <c r="D138" s="11"/>
      <c r="E138" s="11"/>
      <c r="F138" s="149" t="s">
        <v>901</v>
      </c>
      <c r="G138" s="150">
        <v>46118</v>
      </c>
      <c r="H138" s="150" t="s">
        <v>47</v>
      </c>
      <c r="I138" s="151" t="s">
        <v>902</v>
      </c>
    </row>
    <row r="139" spans="1:9" ht="18" customHeight="1" x14ac:dyDescent="0.25">
      <c r="A139" s="9"/>
      <c r="B139" s="10"/>
      <c r="C139" s="11"/>
      <c r="D139" s="11"/>
      <c r="E139" s="11"/>
      <c r="F139" s="116" t="s">
        <v>971</v>
      </c>
      <c r="G139" s="117">
        <v>46182</v>
      </c>
      <c r="H139" s="117">
        <v>46184</v>
      </c>
      <c r="I139" s="118" t="s">
        <v>972</v>
      </c>
    </row>
    <row r="140" spans="1:9" ht="17.25" customHeight="1" x14ac:dyDescent="0.25">
      <c r="A140" s="9"/>
      <c r="B140" s="10"/>
      <c r="C140" s="11"/>
      <c r="D140" s="11"/>
      <c r="E140" s="11"/>
      <c r="F140" s="11" t="s">
        <v>435</v>
      </c>
      <c r="G140" s="63">
        <v>46188</v>
      </c>
      <c r="H140" s="63">
        <v>46207</v>
      </c>
      <c r="I140" s="12" t="s">
        <v>12</v>
      </c>
    </row>
    <row r="141" spans="1:9" ht="17.25" customHeight="1" x14ac:dyDescent="0.25">
      <c r="A141" s="9"/>
      <c r="B141" s="10"/>
      <c r="C141" s="11"/>
      <c r="D141" s="11"/>
      <c r="E141" s="11"/>
      <c r="F141" s="11" t="s">
        <v>435</v>
      </c>
      <c r="G141" s="63">
        <v>46265</v>
      </c>
      <c r="H141" s="63">
        <v>46294</v>
      </c>
      <c r="I141" s="12" t="s">
        <v>12</v>
      </c>
    </row>
    <row r="142" spans="1:9" ht="17.25" customHeight="1" x14ac:dyDescent="0.25">
      <c r="A142" s="9"/>
      <c r="B142" s="10"/>
      <c r="C142" s="11"/>
      <c r="D142" s="11"/>
      <c r="E142" s="11"/>
      <c r="F142" s="11"/>
      <c r="G142" s="63"/>
      <c r="H142" s="63"/>
      <c r="I142" s="11"/>
    </row>
    <row r="143" spans="1:9" ht="17.25" customHeight="1" x14ac:dyDescent="0.25">
      <c r="A143" s="9"/>
      <c r="B143" s="10"/>
      <c r="C143" s="11"/>
      <c r="D143" s="11"/>
      <c r="E143" s="11"/>
      <c r="F143" s="11"/>
      <c r="G143" s="63"/>
      <c r="H143" s="63"/>
      <c r="I143" s="11"/>
    </row>
    <row r="144" spans="1:9" ht="90.75" customHeight="1" x14ac:dyDescent="0.25">
      <c r="A144" s="5">
        <v>19</v>
      </c>
      <c r="B144" s="6"/>
      <c r="C144" s="7" t="s">
        <v>54</v>
      </c>
      <c r="D144" s="8">
        <v>1889</v>
      </c>
      <c r="E144" s="8" t="s">
        <v>55</v>
      </c>
      <c r="F144" s="8" t="s">
        <v>10</v>
      </c>
      <c r="G144" s="62"/>
      <c r="H144" s="62"/>
      <c r="I144" s="8"/>
    </row>
    <row r="145" spans="1:9" ht="17.25" customHeight="1" x14ac:dyDescent="0.25">
      <c r="A145" s="5"/>
      <c r="B145" s="97"/>
      <c r="C145" s="127"/>
      <c r="D145" s="99"/>
      <c r="E145" s="99"/>
      <c r="F145" s="152" t="s">
        <v>542</v>
      </c>
      <c r="G145" s="153">
        <v>46055</v>
      </c>
      <c r="H145" s="153">
        <v>46064</v>
      </c>
      <c r="I145" s="152" t="s">
        <v>543</v>
      </c>
    </row>
    <row r="146" spans="1:9" ht="17.25" customHeight="1" x14ac:dyDescent="0.25">
      <c r="A146" s="5"/>
      <c r="B146" s="97"/>
      <c r="C146" s="127"/>
      <c r="D146" s="99"/>
      <c r="E146" s="99"/>
      <c r="F146" s="308" t="s">
        <v>547</v>
      </c>
      <c r="G146" s="309">
        <v>46118</v>
      </c>
      <c r="H146" s="309">
        <v>46129</v>
      </c>
      <c r="I146" s="308" t="s">
        <v>882</v>
      </c>
    </row>
    <row r="147" spans="1:9" ht="18" customHeight="1" x14ac:dyDescent="0.25">
      <c r="A147" s="9"/>
      <c r="B147" s="10"/>
      <c r="C147" s="11"/>
      <c r="D147" s="11"/>
      <c r="E147" s="160"/>
      <c r="F147" s="116" t="s">
        <v>556</v>
      </c>
      <c r="G147" s="117">
        <v>46135</v>
      </c>
      <c r="H147" s="117">
        <v>46154</v>
      </c>
      <c r="I147" s="222" t="s">
        <v>885</v>
      </c>
    </row>
    <row r="148" spans="1:9" ht="18" customHeight="1" x14ac:dyDescent="0.25">
      <c r="A148" s="9"/>
      <c r="B148" s="10"/>
      <c r="C148" s="11"/>
      <c r="D148" s="11"/>
      <c r="E148" s="160"/>
      <c r="F148" s="102" t="s">
        <v>542</v>
      </c>
      <c r="G148" s="103">
        <v>46182</v>
      </c>
      <c r="H148" s="103">
        <v>46184</v>
      </c>
      <c r="I148" s="240" t="s">
        <v>973</v>
      </c>
    </row>
    <row r="149" spans="1:9" ht="17.25" customHeight="1" x14ac:dyDescent="0.25">
      <c r="A149" s="9"/>
      <c r="B149" s="10"/>
      <c r="C149" s="11"/>
      <c r="D149" s="11"/>
      <c r="E149" s="11"/>
      <c r="F149" s="11" t="s">
        <v>11</v>
      </c>
      <c r="G149" s="63">
        <v>46279</v>
      </c>
      <c r="H149" s="63">
        <v>46298</v>
      </c>
      <c r="I149" s="12" t="s">
        <v>12</v>
      </c>
    </row>
    <row r="150" spans="1:9" ht="17.25" customHeight="1" x14ac:dyDescent="0.25">
      <c r="A150" s="9"/>
      <c r="B150" s="10"/>
      <c r="C150" s="11"/>
      <c r="D150" s="11"/>
      <c r="E150" s="11"/>
      <c r="F150" s="11"/>
      <c r="G150" s="63"/>
      <c r="H150" s="63"/>
      <c r="I150" s="11"/>
    </row>
    <row r="151" spans="1:9" ht="17.25" customHeight="1" x14ac:dyDescent="0.25">
      <c r="A151" s="9"/>
      <c r="B151" s="10"/>
      <c r="C151" s="11"/>
      <c r="D151" s="11"/>
      <c r="E151" s="11"/>
      <c r="F151" s="11"/>
      <c r="G151" s="63"/>
      <c r="H151" s="63"/>
      <c r="I151" s="11"/>
    </row>
    <row r="152" spans="1:9" ht="111.75" customHeight="1" x14ac:dyDescent="0.25">
      <c r="A152" s="5">
        <v>20</v>
      </c>
      <c r="B152" s="6"/>
      <c r="C152" s="7" t="s">
        <v>56</v>
      </c>
      <c r="D152" s="8">
        <v>1874</v>
      </c>
      <c r="E152" s="8" t="s">
        <v>57</v>
      </c>
      <c r="F152" s="8" t="s">
        <v>10</v>
      </c>
      <c r="G152" s="62"/>
      <c r="H152" s="62"/>
      <c r="I152" s="8"/>
    </row>
    <row r="153" spans="1:9" ht="16.5" customHeight="1" x14ac:dyDescent="0.25">
      <c r="A153" s="9"/>
      <c r="B153" s="10"/>
      <c r="C153" s="11"/>
      <c r="D153" s="11"/>
      <c r="E153" s="11"/>
      <c r="F153" s="31" t="s">
        <v>11</v>
      </c>
      <c r="G153" s="69">
        <v>46029</v>
      </c>
      <c r="H153" s="69">
        <v>46068</v>
      </c>
      <c r="I153" s="46" t="s">
        <v>478</v>
      </c>
    </row>
    <row r="154" spans="1:9" ht="17.25" customHeight="1" x14ac:dyDescent="0.25">
      <c r="A154" s="9"/>
      <c r="B154" s="10"/>
      <c r="C154" s="11"/>
      <c r="D154" s="11"/>
      <c r="E154" s="11"/>
      <c r="F154" s="31" t="s">
        <v>676</v>
      </c>
      <c r="G154" s="69">
        <v>46072</v>
      </c>
      <c r="H154" s="69">
        <v>46109</v>
      </c>
      <c r="I154" s="11" t="s">
        <v>677</v>
      </c>
    </row>
    <row r="155" spans="1:9" ht="17.25" customHeight="1" x14ac:dyDescent="0.25">
      <c r="A155" s="9"/>
      <c r="B155" s="10"/>
      <c r="C155" s="11"/>
      <c r="D155" s="11"/>
      <c r="E155" s="11"/>
      <c r="F155" s="116" t="s">
        <v>1008</v>
      </c>
      <c r="G155" s="117">
        <v>46167</v>
      </c>
      <c r="H155" s="117">
        <v>46176</v>
      </c>
      <c r="I155" s="116" t="s">
        <v>475</v>
      </c>
    </row>
    <row r="156" spans="1:9" ht="17.25" customHeight="1" x14ac:dyDescent="0.25">
      <c r="A156" s="9"/>
      <c r="B156" s="10"/>
      <c r="C156" s="11"/>
      <c r="D156" s="11"/>
      <c r="E156" s="11"/>
      <c r="F156" s="11"/>
      <c r="G156" s="63"/>
      <c r="H156" s="63"/>
      <c r="I156" s="11"/>
    </row>
    <row r="157" spans="1:9" ht="123.75" customHeight="1" x14ac:dyDescent="0.25">
      <c r="A157" s="5">
        <v>21</v>
      </c>
      <c r="B157" s="6"/>
      <c r="C157" s="7" t="s">
        <v>58</v>
      </c>
      <c r="D157" s="8">
        <v>1929</v>
      </c>
      <c r="E157" s="8" t="s">
        <v>59</v>
      </c>
      <c r="F157" s="8" t="s">
        <v>60</v>
      </c>
      <c r="G157" s="62"/>
      <c r="H157" s="62"/>
      <c r="I157" s="8"/>
    </row>
    <row r="158" spans="1:9" ht="17.25" customHeight="1" x14ac:dyDescent="0.25">
      <c r="A158" s="9"/>
      <c r="B158" s="10"/>
      <c r="C158" s="11"/>
      <c r="D158" s="11"/>
      <c r="E158" s="11"/>
      <c r="F158" s="88" t="s">
        <v>438</v>
      </c>
      <c r="G158" s="89">
        <v>46011</v>
      </c>
      <c r="H158" s="89">
        <v>46054</v>
      </c>
      <c r="I158" s="88" t="s">
        <v>545</v>
      </c>
    </row>
    <row r="159" spans="1:9" ht="17.25" customHeight="1" x14ac:dyDescent="0.25">
      <c r="A159" s="9"/>
      <c r="B159" s="10"/>
      <c r="C159" s="11"/>
      <c r="D159" s="11"/>
      <c r="E159" s="11"/>
      <c r="F159" s="88" t="s">
        <v>861</v>
      </c>
      <c r="G159" s="89">
        <v>46055</v>
      </c>
      <c r="H159" s="89">
        <v>46098</v>
      </c>
      <c r="I159" s="88" t="s">
        <v>687</v>
      </c>
    </row>
    <row r="160" spans="1:9" ht="17.25" customHeight="1" x14ac:dyDescent="0.25">
      <c r="A160" s="9"/>
      <c r="B160" s="10"/>
      <c r="C160" s="11"/>
      <c r="D160" s="11"/>
      <c r="E160" s="11"/>
      <c r="F160" s="88" t="s">
        <v>803</v>
      </c>
      <c r="G160" s="89">
        <v>46099</v>
      </c>
      <c r="H160" s="89">
        <v>46124</v>
      </c>
      <c r="I160" s="88" t="s">
        <v>804</v>
      </c>
    </row>
    <row r="161" spans="1:9" ht="17.25" customHeight="1" x14ac:dyDescent="0.25">
      <c r="A161" s="9"/>
      <c r="B161" s="10"/>
      <c r="C161" s="11"/>
      <c r="D161" s="11"/>
      <c r="E161" s="11"/>
      <c r="F161" s="22" t="s">
        <v>956</v>
      </c>
      <c r="G161" s="66">
        <v>46125</v>
      </c>
      <c r="H161" s="66" t="s">
        <v>47</v>
      </c>
      <c r="I161" s="22" t="s">
        <v>687</v>
      </c>
    </row>
    <row r="162" spans="1:9" ht="17.25" customHeight="1" x14ac:dyDescent="0.25">
      <c r="A162" s="9"/>
      <c r="B162" s="10"/>
      <c r="C162" s="11"/>
      <c r="D162" s="11"/>
      <c r="E162" s="11"/>
      <c r="F162" s="11" t="s">
        <v>608</v>
      </c>
      <c r="G162" s="63">
        <v>46073</v>
      </c>
      <c r="H162" s="63">
        <v>46082</v>
      </c>
      <c r="I162" s="11"/>
    </row>
    <row r="163" spans="1:9" ht="17.25" customHeight="1" x14ac:dyDescent="0.25">
      <c r="A163" s="9"/>
      <c r="B163" s="10"/>
      <c r="C163" s="11"/>
      <c r="D163" s="11"/>
      <c r="E163" s="11"/>
      <c r="F163" s="11" t="s">
        <v>11</v>
      </c>
      <c r="G163" s="63">
        <v>46255</v>
      </c>
      <c r="H163" s="63">
        <v>46269</v>
      </c>
      <c r="I163" s="11"/>
    </row>
    <row r="164" spans="1:9" ht="17.25" customHeight="1" x14ac:dyDescent="0.25">
      <c r="A164" s="9"/>
      <c r="B164" s="10"/>
      <c r="C164" s="11"/>
      <c r="D164" s="11"/>
      <c r="E164" s="11"/>
      <c r="F164" s="11" t="s">
        <v>11</v>
      </c>
      <c r="G164" s="63">
        <v>46335</v>
      </c>
      <c r="H164" s="63">
        <v>46349</v>
      </c>
      <c r="I164" s="11"/>
    </row>
    <row r="165" spans="1:9" ht="141" customHeight="1" x14ac:dyDescent="0.25">
      <c r="A165" s="5">
        <v>22</v>
      </c>
      <c r="B165" s="6"/>
      <c r="C165" s="7" t="s">
        <v>61</v>
      </c>
      <c r="D165" s="8">
        <v>1891</v>
      </c>
      <c r="E165" s="8" t="s">
        <v>62</v>
      </c>
      <c r="F165" s="8" t="s">
        <v>10</v>
      </c>
      <c r="G165" s="62"/>
      <c r="H165" s="62"/>
      <c r="I165" s="8"/>
    </row>
    <row r="166" spans="1:9" ht="17.25" customHeight="1" x14ac:dyDescent="0.25">
      <c r="A166" s="9"/>
      <c r="B166" s="10"/>
      <c r="C166" s="11"/>
      <c r="D166" s="11"/>
      <c r="E166" s="11"/>
      <c r="F166" s="31" t="s">
        <v>11</v>
      </c>
      <c r="G166" s="69">
        <v>46029</v>
      </c>
      <c r="H166" s="69">
        <v>46068</v>
      </c>
      <c r="I166" s="12" t="s">
        <v>453</v>
      </c>
    </row>
    <row r="167" spans="1:9" ht="17.25" customHeight="1" x14ac:dyDescent="0.25">
      <c r="A167" s="9"/>
      <c r="B167" s="10"/>
      <c r="C167" s="11"/>
      <c r="D167" s="11"/>
      <c r="E167" s="11"/>
      <c r="F167" s="149" t="s">
        <v>474</v>
      </c>
      <c r="G167" s="150">
        <v>46034</v>
      </c>
      <c r="H167" s="150">
        <v>46045</v>
      </c>
      <c r="I167" s="151" t="s">
        <v>475</v>
      </c>
    </row>
    <row r="168" spans="1:9" ht="17.25" customHeight="1" x14ac:dyDescent="0.25">
      <c r="A168" s="9"/>
      <c r="B168" s="10"/>
      <c r="C168" s="11"/>
      <c r="D168" s="11"/>
      <c r="E168" s="11"/>
      <c r="F168" s="149" t="s">
        <v>615</v>
      </c>
      <c r="G168" s="150">
        <v>46062</v>
      </c>
      <c r="H168" s="150">
        <v>46066</v>
      </c>
      <c r="I168" s="151" t="s">
        <v>475</v>
      </c>
    </row>
    <row r="169" spans="1:9" ht="17.25" customHeight="1" x14ac:dyDescent="0.25">
      <c r="A169" s="9"/>
      <c r="B169" s="10"/>
      <c r="C169" s="11"/>
      <c r="D169" s="11"/>
      <c r="E169" s="11"/>
      <c r="F169" s="149" t="s">
        <v>547</v>
      </c>
      <c r="G169" s="150">
        <v>46071</v>
      </c>
      <c r="H169" s="150">
        <v>46080</v>
      </c>
      <c r="I169" s="151" t="s">
        <v>540</v>
      </c>
    </row>
    <row r="170" spans="1:9" ht="17.25" customHeight="1" x14ac:dyDescent="0.25">
      <c r="A170" s="9"/>
      <c r="B170" s="10"/>
      <c r="C170" s="11"/>
      <c r="D170" s="11"/>
      <c r="E170" s="11"/>
      <c r="F170" s="149" t="s">
        <v>899</v>
      </c>
      <c r="G170" s="150">
        <v>46118</v>
      </c>
      <c r="H170" s="150">
        <v>46122</v>
      </c>
      <c r="I170" s="149" t="s">
        <v>900</v>
      </c>
    </row>
    <row r="171" spans="1:9" ht="122.25" customHeight="1" x14ac:dyDescent="0.25">
      <c r="A171" s="5">
        <v>23</v>
      </c>
      <c r="B171" s="6"/>
      <c r="C171" s="7" t="s">
        <v>63</v>
      </c>
      <c r="D171" s="8">
        <v>1871</v>
      </c>
      <c r="E171" s="8" t="s">
        <v>64</v>
      </c>
      <c r="F171" s="8" t="s">
        <v>10</v>
      </c>
      <c r="G171" s="62"/>
      <c r="H171" s="62"/>
      <c r="I171" s="8"/>
    </row>
    <row r="172" spans="1:9" s="87" customFormat="1" ht="17.25" customHeight="1" x14ac:dyDescent="0.25">
      <c r="A172" s="96"/>
      <c r="B172" s="97"/>
      <c r="C172" s="127"/>
      <c r="D172" s="99"/>
      <c r="E172" s="99"/>
      <c r="F172" s="152" t="s">
        <v>476</v>
      </c>
      <c r="G172" s="153">
        <v>46034</v>
      </c>
      <c r="H172" s="153">
        <v>46045</v>
      </c>
      <c r="I172" s="152" t="s">
        <v>477</v>
      </c>
    </row>
    <row r="173" spans="1:9" s="87" customFormat="1" ht="17.25" customHeight="1" x14ac:dyDescent="0.25">
      <c r="A173" s="96"/>
      <c r="B173" s="97"/>
      <c r="C173" s="127"/>
      <c r="D173" s="99"/>
      <c r="E173" s="99"/>
      <c r="F173" s="152" t="s">
        <v>476</v>
      </c>
      <c r="G173" s="153">
        <v>46062</v>
      </c>
      <c r="H173" s="153">
        <v>46066</v>
      </c>
      <c r="I173" s="152" t="s">
        <v>616</v>
      </c>
    </row>
    <row r="174" spans="1:9" ht="17.25" customHeight="1" x14ac:dyDescent="0.25">
      <c r="A174" s="9"/>
      <c r="B174" s="10"/>
      <c r="C174" s="11"/>
      <c r="D174" s="11"/>
      <c r="E174" s="11"/>
      <c r="F174" s="149" t="s">
        <v>533</v>
      </c>
      <c r="G174" s="150">
        <v>46071</v>
      </c>
      <c r="H174" s="150">
        <v>46080</v>
      </c>
      <c r="I174" s="151" t="s">
        <v>548</v>
      </c>
    </row>
    <row r="175" spans="1:9" ht="17.25" customHeight="1" x14ac:dyDescent="0.25">
      <c r="A175" s="9"/>
      <c r="B175" s="10"/>
      <c r="C175" s="11"/>
      <c r="D175" s="11"/>
      <c r="E175" s="11"/>
      <c r="F175" s="160" t="s">
        <v>762</v>
      </c>
      <c r="G175" s="150">
        <v>46118</v>
      </c>
      <c r="H175" s="150">
        <v>46129</v>
      </c>
      <c r="I175" s="151" t="s">
        <v>886</v>
      </c>
    </row>
    <row r="176" spans="1:9" ht="17.25" customHeight="1" x14ac:dyDescent="0.25">
      <c r="A176" s="9"/>
      <c r="B176" s="10"/>
      <c r="C176" s="11"/>
      <c r="D176" s="11"/>
      <c r="E176" s="11"/>
      <c r="F176" s="311" t="s">
        <v>1011</v>
      </c>
      <c r="G176" s="239">
        <v>46167</v>
      </c>
      <c r="H176" s="239">
        <v>46176</v>
      </c>
      <c r="I176" s="240" t="s">
        <v>1012</v>
      </c>
    </row>
    <row r="177" spans="1:9" ht="18" customHeight="1" x14ac:dyDescent="0.25">
      <c r="A177" s="9"/>
      <c r="B177" s="10"/>
      <c r="C177" s="11"/>
      <c r="D177" s="11"/>
      <c r="E177" s="11"/>
      <c r="F177" s="11" t="s">
        <v>11</v>
      </c>
      <c r="G177" s="63">
        <v>46237</v>
      </c>
      <c r="H177" s="63">
        <v>46255</v>
      </c>
      <c r="I177" s="12" t="s">
        <v>12</v>
      </c>
    </row>
    <row r="178" spans="1:9" ht="17.25" customHeight="1" x14ac:dyDescent="0.25">
      <c r="A178" s="9"/>
      <c r="B178" s="10"/>
      <c r="C178" s="11"/>
      <c r="D178" s="11"/>
      <c r="E178" s="11"/>
      <c r="F178" s="11" t="s">
        <v>11</v>
      </c>
      <c r="G178" s="63">
        <v>46329</v>
      </c>
      <c r="H178" s="63">
        <v>46347</v>
      </c>
      <c r="I178" s="12" t="s">
        <v>12</v>
      </c>
    </row>
    <row r="179" spans="1:9" ht="17.25" customHeight="1" x14ac:dyDescent="0.25">
      <c r="A179" s="9"/>
      <c r="B179" s="10"/>
      <c r="C179" s="11"/>
      <c r="D179" s="11"/>
      <c r="E179" s="11"/>
      <c r="F179" s="11"/>
      <c r="G179" s="63"/>
      <c r="H179" s="63"/>
      <c r="I179" s="12"/>
    </row>
    <row r="180" spans="1:9" ht="17.25" customHeight="1" x14ac:dyDescent="0.25">
      <c r="A180" s="9"/>
      <c r="B180" s="10"/>
      <c r="C180" s="11"/>
      <c r="D180" s="11"/>
      <c r="E180" s="11"/>
      <c r="F180" s="11"/>
      <c r="G180" s="63"/>
      <c r="H180" s="63"/>
      <c r="I180" s="12"/>
    </row>
    <row r="181" spans="1:9" ht="121.5" customHeight="1" x14ac:dyDescent="0.25">
      <c r="A181" s="26">
        <v>24</v>
      </c>
      <c r="B181" s="27"/>
      <c r="C181" s="28" t="s">
        <v>65</v>
      </c>
      <c r="D181" s="29">
        <v>1898</v>
      </c>
      <c r="E181" s="29" t="s">
        <v>66</v>
      </c>
      <c r="F181" s="29" t="s">
        <v>10</v>
      </c>
      <c r="G181" s="68"/>
      <c r="H181" s="68"/>
      <c r="I181" s="29"/>
    </row>
    <row r="182" spans="1:9" ht="17.25" customHeight="1" x14ac:dyDescent="0.25">
      <c r="A182" s="9"/>
      <c r="B182" s="10"/>
      <c r="C182" s="11"/>
      <c r="D182" s="11"/>
      <c r="E182" s="11"/>
      <c r="F182" s="11"/>
      <c r="G182" s="63"/>
      <c r="H182" s="63"/>
      <c r="I182" s="11"/>
    </row>
    <row r="183" spans="1:9" ht="35.25" customHeight="1" x14ac:dyDescent="0.25">
      <c r="A183" s="9"/>
      <c r="B183" s="10"/>
      <c r="C183" s="11"/>
      <c r="D183" s="11"/>
      <c r="E183" s="11"/>
      <c r="F183" s="88" t="s">
        <v>529</v>
      </c>
      <c r="G183" s="89">
        <v>46029</v>
      </c>
      <c r="H183" s="89">
        <v>46068</v>
      </c>
      <c r="I183" s="136" t="s">
        <v>528</v>
      </c>
    </row>
    <row r="184" spans="1:9" ht="18" customHeight="1" x14ac:dyDescent="0.25">
      <c r="A184" s="9"/>
      <c r="B184" s="10"/>
      <c r="C184" s="11"/>
      <c r="D184" s="11"/>
      <c r="E184" s="11"/>
      <c r="F184" s="149" t="s">
        <v>455</v>
      </c>
      <c r="G184" s="150">
        <v>46043</v>
      </c>
      <c r="H184" s="150">
        <v>46045</v>
      </c>
      <c r="I184" s="149" t="s">
        <v>456</v>
      </c>
    </row>
    <row r="185" spans="1:9" ht="17.25" customHeight="1" x14ac:dyDescent="0.25">
      <c r="A185" s="9"/>
      <c r="B185" s="10"/>
      <c r="C185" s="11"/>
      <c r="D185" s="11"/>
      <c r="E185" s="11"/>
      <c r="F185" s="149" t="s">
        <v>455</v>
      </c>
      <c r="G185" s="150">
        <v>46048</v>
      </c>
      <c r="H185" s="150">
        <v>46062</v>
      </c>
      <c r="I185" s="149" t="s">
        <v>456</v>
      </c>
    </row>
    <row r="186" spans="1:9" ht="17.25" customHeight="1" x14ac:dyDescent="0.25">
      <c r="A186" s="9"/>
      <c r="B186" s="10"/>
      <c r="C186" s="11"/>
      <c r="D186" s="11"/>
      <c r="E186" s="11"/>
      <c r="F186" s="149" t="s">
        <v>689</v>
      </c>
      <c r="G186" s="150">
        <v>46099</v>
      </c>
      <c r="H186" s="150">
        <v>46113</v>
      </c>
      <c r="I186" s="149" t="s">
        <v>690</v>
      </c>
    </row>
    <row r="187" spans="1:9" ht="17.25" customHeight="1" x14ac:dyDescent="0.25">
      <c r="A187" s="9"/>
      <c r="B187" s="10"/>
      <c r="C187" s="11"/>
      <c r="D187" s="11"/>
      <c r="E187" s="11"/>
      <c r="F187" s="149" t="s">
        <v>736</v>
      </c>
      <c r="G187" s="150">
        <v>46118</v>
      </c>
      <c r="H187" s="150">
        <v>46136</v>
      </c>
      <c r="I187" s="140" t="s">
        <v>979</v>
      </c>
    </row>
    <row r="188" spans="1:9" ht="17.25" customHeight="1" x14ac:dyDescent="0.25">
      <c r="A188" s="9"/>
      <c r="B188" s="10"/>
      <c r="C188" s="11"/>
      <c r="D188" s="11"/>
      <c r="E188" s="11"/>
      <c r="F188" s="102" t="s">
        <v>171</v>
      </c>
      <c r="G188" s="103">
        <v>46135</v>
      </c>
      <c r="H188" s="103">
        <v>46147</v>
      </c>
      <c r="I188" s="102" t="s">
        <v>1001</v>
      </c>
    </row>
    <row r="189" spans="1:9" ht="17.25" customHeight="1" x14ac:dyDescent="0.25">
      <c r="A189" s="9"/>
      <c r="B189" s="10"/>
      <c r="C189" s="11"/>
      <c r="D189" s="11"/>
      <c r="E189" s="11"/>
      <c r="F189" s="102" t="s">
        <v>1019</v>
      </c>
      <c r="G189" s="103">
        <v>46167</v>
      </c>
      <c r="H189" s="103">
        <v>46176</v>
      </c>
      <c r="I189" s="102" t="s">
        <v>1020</v>
      </c>
    </row>
    <row r="190" spans="1:9" ht="114.75" customHeight="1" x14ac:dyDescent="0.25">
      <c r="A190" s="26">
        <v>25</v>
      </c>
      <c r="B190" s="27"/>
      <c r="C190" s="30" t="s">
        <v>67</v>
      </c>
      <c r="D190" s="29">
        <v>1923</v>
      </c>
      <c r="E190" s="29" t="s">
        <v>68</v>
      </c>
      <c r="F190" s="29" t="s">
        <v>10</v>
      </c>
      <c r="G190" s="68"/>
      <c r="H190" s="68"/>
      <c r="I190" s="29"/>
    </row>
    <row r="191" spans="1:9" s="87" customFormat="1" ht="19.5" customHeight="1" x14ac:dyDescent="0.25">
      <c r="A191" s="83"/>
      <c r="B191" s="84"/>
      <c r="C191" s="85"/>
      <c r="D191" s="86"/>
      <c r="E191" s="86"/>
      <c r="F191" s="179" t="s">
        <v>713</v>
      </c>
      <c r="G191" s="180">
        <v>46029</v>
      </c>
      <c r="H191" s="180">
        <v>46030</v>
      </c>
      <c r="I191" s="179" t="s">
        <v>714</v>
      </c>
    </row>
    <row r="192" spans="1:9" ht="17.25" customHeight="1" x14ac:dyDescent="0.25">
      <c r="A192" s="9"/>
      <c r="B192" s="10"/>
      <c r="C192" s="11"/>
      <c r="D192" s="11"/>
      <c r="E192" s="11"/>
      <c r="F192" s="91" t="s">
        <v>546</v>
      </c>
      <c r="G192" s="92">
        <v>46055</v>
      </c>
      <c r="H192" s="92">
        <v>46098</v>
      </c>
      <c r="I192" s="91" t="s">
        <v>861</v>
      </c>
    </row>
    <row r="193" spans="1:9" ht="17.25" customHeight="1" x14ac:dyDescent="0.25">
      <c r="A193" s="9"/>
      <c r="B193" s="10"/>
      <c r="C193" s="11"/>
      <c r="D193" s="11"/>
      <c r="E193" s="11"/>
      <c r="F193" s="11"/>
      <c r="G193" s="63"/>
      <c r="H193" s="63"/>
      <c r="I193" s="11"/>
    </row>
    <row r="194" spans="1:9" ht="17.25" customHeight="1" x14ac:dyDescent="0.25">
      <c r="A194" s="9"/>
      <c r="B194" s="10"/>
      <c r="C194" s="11"/>
      <c r="D194" s="11"/>
      <c r="E194" s="11"/>
      <c r="F194" s="160" t="s">
        <v>904</v>
      </c>
      <c r="G194" s="150">
        <v>46099</v>
      </c>
      <c r="H194" s="150">
        <v>46113</v>
      </c>
      <c r="I194" s="151" t="s">
        <v>688</v>
      </c>
    </row>
    <row r="195" spans="1:9" ht="17.25" customHeight="1" x14ac:dyDescent="0.25">
      <c r="A195" s="9"/>
      <c r="B195" s="10"/>
      <c r="C195" s="11"/>
      <c r="D195" s="11"/>
      <c r="E195" s="11"/>
      <c r="F195" s="149" t="s">
        <v>713</v>
      </c>
      <c r="G195" s="150">
        <v>46118</v>
      </c>
      <c r="H195" s="150">
        <v>46125</v>
      </c>
      <c r="I195" s="149" t="s">
        <v>980</v>
      </c>
    </row>
    <row r="196" spans="1:9" ht="17.25" customHeight="1" x14ac:dyDescent="0.25">
      <c r="A196" s="9"/>
      <c r="B196" s="10"/>
      <c r="C196" s="11"/>
      <c r="D196" s="11"/>
      <c r="E196" s="11"/>
      <c r="F196" s="102" t="s">
        <v>546</v>
      </c>
      <c r="G196" s="103">
        <v>46125</v>
      </c>
      <c r="H196" s="103" t="s">
        <v>47</v>
      </c>
      <c r="I196" s="102" t="s">
        <v>956</v>
      </c>
    </row>
    <row r="197" spans="1:9" ht="17.25" customHeight="1" x14ac:dyDescent="0.25">
      <c r="A197" s="9"/>
      <c r="B197" s="10"/>
      <c r="C197" s="11"/>
      <c r="D197" s="11"/>
      <c r="E197" s="11"/>
      <c r="F197" s="11"/>
      <c r="G197" s="63"/>
      <c r="H197" s="63"/>
      <c r="I197" s="11"/>
    </row>
    <row r="198" spans="1:9" ht="120" customHeight="1" x14ac:dyDescent="0.25">
      <c r="A198" s="26">
        <v>26</v>
      </c>
      <c r="B198" s="27"/>
      <c r="C198" s="30" t="s">
        <v>69</v>
      </c>
      <c r="D198" s="29">
        <v>1860</v>
      </c>
      <c r="E198" s="29" t="s">
        <v>70</v>
      </c>
      <c r="F198" s="29" t="s">
        <v>10</v>
      </c>
      <c r="G198" s="68"/>
      <c r="H198" s="68"/>
      <c r="I198" s="29"/>
    </row>
    <row r="199" spans="1:9" ht="17.25" customHeight="1" x14ac:dyDescent="0.25">
      <c r="A199" s="9"/>
      <c r="B199" s="10"/>
      <c r="C199" s="11"/>
      <c r="D199" s="11"/>
      <c r="E199" s="12"/>
      <c r="F199" s="88" t="s">
        <v>71</v>
      </c>
      <c r="G199" s="89">
        <v>46043</v>
      </c>
      <c r="H199" s="89">
        <v>46045</v>
      </c>
      <c r="I199" s="88" t="s">
        <v>454</v>
      </c>
    </row>
    <row r="200" spans="1:9" ht="18" customHeight="1" x14ac:dyDescent="0.25">
      <c r="A200" s="9"/>
      <c r="B200" s="10"/>
      <c r="C200" s="11"/>
      <c r="D200" s="11"/>
      <c r="E200" s="12"/>
      <c r="F200" s="88" t="s">
        <v>11</v>
      </c>
      <c r="G200" s="89">
        <v>46048</v>
      </c>
      <c r="H200" s="89">
        <v>46062</v>
      </c>
      <c r="I200" s="138" t="s">
        <v>454</v>
      </c>
    </row>
    <row r="201" spans="1:9" ht="18" customHeight="1" x14ac:dyDescent="0.25">
      <c r="A201" s="9"/>
      <c r="B201" s="10"/>
      <c r="C201" s="11"/>
      <c r="D201" s="11"/>
      <c r="E201" s="12"/>
      <c r="F201" s="189" t="s">
        <v>670</v>
      </c>
      <c r="G201" s="190">
        <v>46083</v>
      </c>
      <c r="H201" s="190">
        <v>46142</v>
      </c>
      <c r="I201" s="169" t="s">
        <v>659</v>
      </c>
    </row>
    <row r="202" spans="1:9" ht="17.25" customHeight="1" x14ac:dyDescent="0.25">
      <c r="A202" s="9"/>
      <c r="B202" s="10"/>
      <c r="C202" s="11"/>
      <c r="D202" s="11"/>
      <c r="E202" s="11"/>
      <c r="F202" s="11" t="s">
        <v>11</v>
      </c>
      <c r="G202" s="63">
        <v>46308</v>
      </c>
      <c r="H202" s="63">
        <v>46332</v>
      </c>
      <c r="I202" s="12" t="s">
        <v>12</v>
      </c>
    </row>
    <row r="203" spans="1:9" ht="17.25" customHeight="1" x14ac:dyDescent="0.25">
      <c r="A203" s="9"/>
      <c r="B203" s="10"/>
      <c r="C203" s="11"/>
      <c r="D203" s="11"/>
      <c r="E203" s="11"/>
      <c r="F203" s="11"/>
      <c r="G203" s="63"/>
      <c r="H203" s="63"/>
      <c r="I203" s="11"/>
    </row>
    <row r="204" spans="1:9" ht="17.25" customHeight="1" x14ac:dyDescent="0.25">
      <c r="A204" s="9"/>
      <c r="B204" s="10"/>
      <c r="C204" s="11"/>
      <c r="D204" s="11"/>
      <c r="E204" s="11"/>
      <c r="F204" s="11"/>
      <c r="G204" s="63"/>
      <c r="H204" s="63"/>
      <c r="I204" s="11"/>
    </row>
    <row r="205" spans="1:9" ht="135.75" customHeight="1" x14ac:dyDescent="0.25">
      <c r="A205" s="26">
        <v>27</v>
      </c>
      <c r="B205" s="27"/>
      <c r="C205" s="30" t="s">
        <v>72</v>
      </c>
      <c r="D205" s="29">
        <v>1918</v>
      </c>
      <c r="E205" s="29" t="s">
        <v>73</v>
      </c>
      <c r="F205" s="29" t="s">
        <v>10</v>
      </c>
      <c r="G205" s="68"/>
      <c r="H205" s="68"/>
      <c r="I205" s="29"/>
    </row>
    <row r="206" spans="1:9" ht="17.25" customHeight="1" x14ac:dyDescent="0.25">
      <c r="A206" s="9"/>
      <c r="B206" s="10"/>
      <c r="C206" s="11"/>
      <c r="D206" s="11"/>
      <c r="E206" s="12"/>
      <c r="F206" s="18"/>
      <c r="G206" s="64"/>
      <c r="H206" s="64"/>
      <c r="I206" s="18"/>
    </row>
    <row r="207" spans="1:9" ht="17.25" customHeight="1" x14ac:dyDescent="0.25">
      <c r="A207" s="9"/>
      <c r="B207" s="10"/>
      <c r="C207" s="11"/>
      <c r="D207" s="11"/>
      <c r="E207" s="12"/>
      <c r="F207" s="18"/>
      <c r="G207" s="64"/>
      <c r="H207" s="64"/>
      <c r="I207" s="18"/>
    </row>
    <row r="208" spans="1:9" ht="17.25" customHeight="1" x14ac:dyDescent="0.25">
      <c r="A208" s="9"/>
      <c r="B208" s="10"/>
      <c r="C208" s="11"/>
      <c r="D208" s="11"/>
      <c r="E208" s="11"/>
      <c r="F208" s="11"/>
      <c r="G208" s="63"/>
      <c r="H208" s="63"/>
      <c r="I208" s="11"/>
    </row>
    <row r="209" spans="1:9" ht="17.25" customHeight="1" x14ac:dyDescent="0.25">
      <c r="A209" s="9"/>
      <c r="B209" s="10"/>
      <c r="C209" s="11"/>
      <c r="D209" s="11"/>
      <c r="E209" s="11"/>
      <c r="F209" s="118" t="s">
        <v>11</v>
      </c>
      <c r="G209" s="187">
        <v>46083</v>
      </c>
      <c r="H209" s="187">
        <v>46142</v>
      </c>
      <c r="I209" s="118" t="s">
        <v>671</v>
      </c>
    </row>
    <row r="210" spans="1:9" ht="17.25" customHeight="1" x14ac:dyDescent="0.25">
      <c r="A210" s="9"/>
      <c r="B210" s="10"/>
      <c r="C210" s="11"/>
      <c r="D210" s="11"/>
      <c r="E210" s="11"/>
      <c r="F210" s="11"/>
      <c r="G210" s="63"/>
      <c r="H210" s="63"/>
      <c r="I210" s="11"/>
    </row>
    <row r="211" spans="1:9" ht="17.25" customHeight="1" x14ac:dyDescent="0.25">
      <c r="A211" s="9"/>
      <c r="B211" s="10"/>
      <c r="C211" s="11"/>
      <c r="D211" s="11"/>
      <c r="E211" s="11"/>
      <c r="F211" s="11"/>
      <c r="G211" s="63"/>
      <c r="H211" s="63"/>
      <c r="I211" s="11"/>
    </row>
    <row r="212" spans="1:9" ht="81.75" customHeight="1" x14ac:dyDescent="0.25">
      <c r="A212" s="26">
        <v>28</v>
      </c>
      <c r="B212" s="27"/>
      <c r="C212" s="30" t="s">
        <v>895</v>
      </c>
      <c r="D212" s="29" t="s">
        <v>74</v>
      </c>
      <c r="E212" s="29" t="s">
        <v>75</v>
      </c>
      <c r="F212" s="29" t="s">
        <v>10</v>
      </c>
      <c r="G212" s="68"/>
      <c r="H212" s="68"/>
      <c r="I212" s="29"/>
    </row>
    <row r="213" spans="1:9" ht="17.25" customHeight="1" x14ac:dyDescent="0.25">
      <c r="A213" s="9"/>
      <c r="B213" s="10"/>
      <c r="C213" s="11"/>
      <c r="D213" s="11"/>
      <c r="E213" s="11"/>
      <c r="F213" s="88" t="s">
        <v>481</v>
      </c>
      <c r="G213" s="89">
        <v>45997</v>
      </c>
      <c r="H213" s="89">
        <v>46068</v>
      </c>
      <c r="I213" s="88" t="s">
        <v>76</v>
      </c>
    </row>
    <row r="214" spans="1:9" ht="17.25" customHeight="1" x14ac:dyDescent="0.25">
      <c r="A214" s="9"/>
      <c r="B214" s="10"/>
      <c r="C214" s="11"/>
      <c r="D214" s="11"/>
      <c r="E214" s="11"/>
      <c r="F214" s="160" t="s">
        <v>715</v>
      </c>
      <c r="G214" s="150">
        <v>46029</v>
      </c>
      <c r="H214" s="150">
        <v>46068</v>
      </c>
      <c r="I214" s="151" t="s">
        <v>76</v>
      </c>
    </row>
    <row r="215" spans="1:9" ht="17.25" customHeight="1" x14ac:dyDescent="0.25">
      <c r="A215" s="9"/>
      <c r="B215" s="10"/>
      <c r="C215" s="11"/>
      <c r="D215" s="11"/>
      <c r="E215" s="11"/>
      <c r="F215" s="197" t="s">
        <v>770</v>
      </c>
      <c r="G215" s="198">
        <v>46099</v>
      </c>
      <c r="H215" s="198">
        <v>46103</v>
      </c>
      <c r="I215" s="215" t="s">
        <v>801</v>
      </c>
    </row>
    <row r="216" spans="1:9" ht="17.25" customHeight="1" x14ac:dyDescent="0.25">
      <c r="A216" s="9"/>
      <c r="B216" s="10"/>
      <c r="C216" s="11"/>
      <c r="D216" s="11"/>
      <c r="E216" s="11"/>
      <c r="F216" s="160" t="s">
        <v>905</v>
      </c>
      <c r="G216" s="150">
        <v>46106</v>
      </c>
      <c r="H216" s="150">
        <v>46112</v>
      </c>
      <c r="I216" s="151" t="s">
        <v>76</v>
      </c>
    </row>
    <row r="217" spans="1:9" ht="17.25" customHeight="1" x14ac:dyDescent="0.25">
      <c r="A217" s="9"/>
      <c r="B217" s="10"/>
      <c r="C217" s="11"/>
      <c r="D217" s="11"/>
      <c r="E217" s="11"/>
      <c r="F217" s="140" t="s">
        <v>496</v>
      </c>
      <c r="G217" s="141">
        <v>46274</v>
      </c>
      <c r="H217" s="141">
        <v>46292</v>
      </c>
      <c r="I217" s="134" t="s">
        <v>12</v>
      </c>
    </row>
    <row r="218" spans="1:9" ht="17.25" customHeight="1" x14ac:dyDescent="0.25">
      <c r="A218" s="9"/>
      <c r="B218" s="10"/>
      <c r="C218" s="11"/>
      <c r="D218" s="11"/>
      <c r="E218" s="11"/>
      <c r="F218" s="140"/>
      <c r="G218" s="141"/>
      <c r="H218" s="141"/>
      <c r="I218" s="134"/>
    </row>
    <row r="219" spans="1:9" ht="17.25" customHeight="1" x14ac:dyDescent="0.25">
      <c r="A219" s="9"/>
      <c r="B219" s="10"/>
      <c r="C219" s="11"/>
      <c r="D219" s="11"/>
      <c r="E219" s="11"/>
      <c r="F219" s="140"/>
      <c r="G219" s="141"/>
      <c r="H219" s="141"/>
      <c r="I219" s="134"/>
    </row>
    <row r="220" spans="1:9" ht="81.75" customHeight="1" x14ac:dyDescent="0.25">
      <c r="A220" s="26">
        <v>29</v>
      </c>
      <c r="B220" s="27"/>
      <c r="C220" s="30" t="s">
        <v>77</v>
      </c>
      <c r="D220" s="29" t="s">
        <v>78</v>
      </c>
      <c r="E220" s="29" t="s">
        <v>79</v>
      </c>
      <c r="F220" s="29" t="s">
        <v>10</v>
      </c>
      <c r="G220" s="68"/>
      <c r="H220" s="68"/>
      <c r="I220" s="29"/>
    </row>
    <row r="221" spans="1:9" ht="17.25" customHeight="1" x14ac:dyDescent="0.25">
      <c r="A221" s="9"/>
      <c r="B221" s="10"/>
      <c r="C221" s="11"/>
      <c r="D221" s="11"/>
      <c r="E221" s="11"/>
      <c r="F221" s="91" t="s">
        <v>80</v>
      </c>
      <c r="G221" s="92">
        <v>45997</v>
      </c>
      <c r="H221" s="92">
        <v>46068</v>
      </c>
      <c r="I221" s="91" t="s">
        <v>481</v>
      </c>
    </row>
    <row r="222" spans="1:9" ht="17.25" customHeight="1" x14ac:dyDescent="0.25">
      <c r="A222" s="9"/>
      <c r="B222" s="10"/>
      <c r="C222" s="11"/>
      <c r="D222" s="11"/>
      <c r="E222" s="11"/>
      <c r="F222" s="31" t="s">
        <v>11</v>
      </c>
      <c r="G222" s="69">
        <v>46029</v>
      </c>
      <c r="H222" s="69">
        <v>46038</v>
      </c>
      <c r="I222" s="12" t="s">
        <v>437</v>
      </c>
    </row>
    <row r="223" spans="1:9" ht="17.25" customHeight="1" x14ac:dyDescent="0.25">
      <c r="A223" s="9"/>
      <c r="B223" s="10"/>
      <c r="C223" s="11"/>
      <c r="D223" s="11"/>
      <c r="E223" s="140"/>
      <c r="F223" s="149" t="s">
        <v>646</v>
      </c>
      <c r="G223" s="150">
        <v>46062</v>
      </c>
      <c r="H223" s="150">
        <v>46071</v>
      </c>
      <c r="I223" s="134" t="s">
        <v>727</v>
      </c>
    </row>
    <row r="224" spans="1:9" ht="17.25" customHeight="1" x14ac:dyDescent="0.25">
      <c r="A224" s="9"/>
      <c r="B224" s="10"/>
      <c r="C224" s="11"/>
      <c r="D224" s="11"/>
      <c r="E224" s="140"/>
      <c r="F224" s="149" t="s">
        <v>763</v>
      </c>
      <c r="G224" s="150">
        <v>46090</v>
      </c>
      <c r="H224" s="150">
        <v>46094</v>
      </c>
      <c r="I224" s="151" t="s">
        <v>585</v>
      </c>
    </row>
    <row r="225" spans="1:9" ht="17.25" customHeight="1" x14ac:dyDescent="0.25">
      <c r="A225" s="9"/>
      <c r="B225" s="10"/>
      <c r="C225" s="11"/>
      <c r="D225" s="11"/>
      <c r="E225" s="140"/>
      <c r="F225" s="149" t="s">
        <v>800</v>
      </c>
      <c r="G225" s="150">
        <v>46099</v>
      </c>
      <c r="H225" s="150">
        <v>46108</v>
      </c>
      <c r="I225" s="133" t="s">
        <v>832</v>
      </c>
    </row>
    <row r="226" spans="1:9" ht="17.25" customHeight="1" x14ac:dyDescent="0.25">
      <c r="A226" s="9"/>
      <c r="B226" s="10"/>
      <c r="C226" s="11"/>
      <c r="D226" s="11"/>
      <c r="E226" s="11"/>
      <c r="F226" s="151" t="s">
        <v>80</v>
      </c>
      <c r="G226" s="204">
        <v>46106</v>
      </c>
      <c r="H226" s="204">
        <v>46112</v>
      </c>
      <c r="I226" s="151" t="s">
        <v>623</v>
      </c>
    </row>
    <row r="227" spans="1:9" ht="17.25" customHeight="1" x14ac:dyDescent="0.25">
      <c r="A227" s="9"/>
      <c r="B227" s="10"/>
      <c r="C227" s="11"/>
      <c r="D227" s="11"/>
      <c r="E227" s="11"/>
      <c r="F227" s="252" t="s">
        <v>862</v>
      </c>
      <c r="G227" s="253">
        <v>46168</v>
      </c>
      <c r="H227" s="253">
        <v>46172</v>
      </c>
      <c r="I227" s="252" t="s">
        <v>863</v>
      </c>
    </row>
    <row r="228" spans="1:9" ht="17.25" customHeight="1" x14ac:dyDescent="0.25">
      <c r="A228" s="9"/>
      <c r="B228" s="10"/>
      <c r="C228" s="11"/>
      <c r="D228" s="11"/>
      <c r="E228" s="11"/>
      <c r="F228" s="11" t="s">
        <v>11</v>
      </c>
      <c r="G228" s="63">
        <v>46237</v>
      </c>
      <c r="H228" s="63">
        <v>46266</v>
      </c>
      <c r="I228" s="12" t="s">
        <v>12</v>
      </c>
    </row>
    <row r="229" spans="1:9" ht="17.25" customHeight="1" x14ac:dyDescent="0.25">
      <c r="A229" s="9"/>
      <c r="B229" s="10"/>
      <c r="C229" s="11"/>
      <c r="D229" s="11"/>
      <c r="E229" s="11"/>
      <c r="F229" s="11"/>
      <c r="G229" s="63"/>
      <c r="H229" s="63"/>
      <c r="I229" s="11"/>
    </row>
    <row r="230" spans="1:9" ht="17.25" customHeight="1" x14ac:dyDescent="0.25">
      <c r="A230" s="9"/>
      <c r="B230" s="10"/>
      <c r="C230" s="11"/>
      <c r="D230" s="11"/>
      <c r="E230" s="11"/>
      <c r="F230" s="11"/>
      <c r="G230" s="63"/>
      <c r="H230" s="63"/>
      <c r="I230" s="11"/>
    </row>
    <row r="231" spans="1:9" ht="17.25" customHeight="1" x14ac:dyDescent="0.25">
      <c r="A231" s="9"/>
      <c r="B231" s="10"/>
      <c r="C231" s="11"/>
      <c r="D231" s="11"/>
      <c r="E231" s="11"/>
      <c r="F231" s="11"/>
      <c r="G231" s="63"/>
      <c r="H231" s="63"/>
      <c r="I231" s="11"/>
    </row>
    <row r="232" spans="1:9" ht="17.25" customHeight="1" x14ac:dyDescent="0.25">
      <c r="A232" s="9"/>
      <c r="B232" s="10"/>
      <c r="C232" s="11"/>
      <c r="D232" s="11"/>
      <c r="E232" s="11"/>
      <c r="F232" s="11"/>
      <c r="G232" s="63"/>
      <c r="H232" s="63"/>
      <c r="I232" s="11"/>
    </row>
    <row r="233" spans="1:9" ht="187.5" customHeight="1" x14ac:dyDescent="0.25">
      <c r="A233" s="26">
        <v>30</v>
      </c>
      <c r="B233" s="27"/>
      <c r="C233" s="30" t="s">
        <v>81</v>
      </c>
      <c r="D233" s="29" t="s">
        <v>82</v>
      </c>
      <c r="E233" s="29" t="s">
        <v>83</v>
      </c>
      <c r="F233" s="29" t="s">
        <v>10</v>
      </c>
      <c r="G233" s="68"/>
      <c r="H233" s="68"/>
      <c r="I233" s="29"/>
    </row>
    <row r="234" spans="1:9" ht="18" customHeight="1" x14ac:dyDescent="0.25">
      <c r="A234" s="9"/>
      <c r="B234" s="10"/>
      <c r="C234" s="11"/>
      <c r="D234" s="11"/>
      <c r="E234" s="11"/>
      <c r="F234" s="18" t="s">
        <v>84</v>
      </c>
      <c r="G234" s="64">
        <v>45960</v>
      </c>
      <c r="H234" s="64" t="s">
        <v>47</v>
      </c>
      <c r="I234" s="18" t="s">
        <v>85</v>
      </c>
    </row>
    <row r="235" spans="1:9" ht="17.25" customHeight="1" x14ac:dyDescent="0.25">
      <c r="A235" s="9"/>
      <c r="B235" s="10"/>
      <c r="C235" s="11"/>
      <c r="D235" s="11"/>
      <c r="E235" s="11"/>
      <c r="F235" s="31" t="s">
        <v>11</v>
      </c>
      <c r="G235" s="69">
        <v>46031</v>
      </c>
      <c r="H235" s="69">
        <v>46040</v>
      </c>
      <c r="I235" s="12" t="s">
        <v>577</v>
      </c>
    </row>
    <row r="236" spans="1:9" ht="17.25" customHeight="1" x14ac:dyDescent="0.25">
      <c r="A236" s="9"/>
      <c r="B236" s="10"/>
      <c r="C236" s="11"/>
      <c r="D236" s="11"/>
      <c r="E236" s="11"/>
      <c r="F236" s="31" t="s">
        <v>11</v>
      </c>
      <c r="G236" s="69">
        <v>46057</v>
      </c>
      <c r="H236" s="69">
        <v>46066</v>
      </c>
      <c r="I236" s="109" t="s">
        <v>490</v>
      </c>
    </row>
    <row r="237" spans="1:9" ht="17.25" customHeight="1" x14ac:dyDescent="0.25">
      <c r="A237" s="9"/>
      <c r="B237" s="10"/>
      <c r="C237" s="11"/>
      <c r="D237" s="11"/>
      <c r="E237" s="11"/>
      <c r="F237" s="31" t="s">
        <v>11</v>
      </c>
      <c r="G237" s="69">
        <v>46118</v>
      </c>
      <c r="H237" s="69">
        <v>46127</v>
      </c>
      <c r="I237" s="12" t="s">
        <v>769</v>
      </c>
    </row>
    <row r="238" spans="1:9" ht="17.25" customHeight="1" x14ac:dyDescent="0.25">
      <c r="A238" s="9"/>
      <c r="B238" s="10"/>
      <c r="C238" s="11"/>
      <c r="D238" s="11"/>
      <c r="E238" s="11"/>
      <c r="F238" s="11" t="s">
        <v>11</v>
      </c>
      <c r="G238" s="63">
        <v>46274</v>
      </c>
      <c r="H238" s="63">
        <v>46283</v>
      </c>
      <c r="I238" s="12" t="s">
        <v>12</v>
      </c>
    </row>
    <row r="239" spans="1:9" ht="17.25" customHeight="1" x14ac:dyDescent="0.25">
      <c r="A239" s="9"/>
      <c r="B239" s="10"/>
      <c r="C239" s="11"/>
      <c r="D239" s="11"/>
      <c r="E239" s="11"/>
      <c r="F239" s="11"/>
      <c r="G239" s="63"/>
      <c r="H239" s="63"/>
      <c r="I239" s="11"/>
    </row>
    <row r="240" spans="1:9" ht="17.25" customHeight="1" x14ac:dyDescent="0.25">
      <c r="A240" s="9"/>
      <c r="B240" s="10"/>
      <c r="C240" s="11"/>
      <c r="D240" s="11"/>
      <c r="E240" s="11"/>
      <c r="F240" s="11"/>
      <c r="G240" s="63"/>
      <c r="H240" s="63"/>
      <c r="I240" s="11"/>
    </row>
    <row r="241" spans="1:9" ht="17.25" customHeight="1" x14ac:dyDescent="0.25">
      <c r="A241" s="9"/>
      <c r="B241" s="10"/>
      <c r="C241" s="11"/>
      <c r="D241" s="11"/>
      <c r="E241" s="11"/>
      <c r="F241" s="11"/>
      <c r="G241" s="63"/>
      <c r="H241" s="63"/>
      <c r="I241" s="11"/>
    </row>
    <row r="242" spans="1:9" ht="144.75" customHeight="1" x14ac:dyDescent="0.25">
      <c r="A242" s="26">
        <v>31</v>
      </c>
      <c r="B242" s="27"/>
      <c r="C242" s="30" t="s">
        <v>86</v>
      </c>
      <c r="D242" s="29">
        <v>1844</v>
      </c>
      <c r="E242" s="29" t="s">
        <v>87</v>
      </c>
      <c r="F242" s="29" t="s">
        <v>88</v>
      </c>
      <c r="G242" s="68"/>
      <c r="H242" s="68"/>
      <c r="I242" s="29"/>
    </row>
    <row r="243" spans="1:9" ht="17.25" customHeight="1" x14ac:dyDescent="0.25">
      <c r="A243" s="9"/>
      <c r="B243" s="10"/>
      <c r="C243" s="11"/>
      <c r="D243" s="11"/>
      <c r="E243" s="11"/>
      <c r="F243" s="22" t="s">
        <v>89</v>
      </c>
      <c r="G243" s="66">
        <v>45825</v>
      </c>
      <c r="H243" s="66" t="s">
        <v>47</v>
      </c>
      <c r="I243" s="22" t="s">
        <v>90</v>
      </c>
    </row>
    <row r="244" spans="1:9" ht="17.25" customHeight="1" x14ac:dyDescent="0.25">
      <c r="A244" s="9"/>
      <c r="B244" s="10"/>
      <c r="C244" s="11"/>
      <c r="D244" s="11"/>
      <c r="E244" s="11"/>
      <c r="F244" s="11" t="s">
        <v>11</v>
      </c>
      <c r="G244" s="63">
        <v>46029</v>
      </c>
      <c r="H244" s="63">
        <v>46038</v>
      </c>
      <c r="I244" s="11"/>
    </row>
    <row r="245" spans="1:9" ht="17.25" customHeight="1" x14ac:dyDescent="0.25">
      <c r="A245" s="9"/>
      <c r="B245" s="10"/>
      <c r="C245" s="11"/>
      <c r="D245" s="11"/>
      <c r="E245" s="11"/>
      <c r="F245" s="11" t="s">
        <v>11</v>
      </c>
      <c r="G245" s="63">
        <v>46181</v>
      </c>
      <c r="H245" s="63">
        <v>46192</v>
      </c>
      <c r="I245" s="11"/>
    </row>
    <row r="246" spans="1:9" ht="17.25" customHeight="1" x14ac:dyDescent="0.25">
      <c r="A246" s="9"/>
      <c r="B246" s="10"/>
      <c r="C246" s="11"/>
      <c r="D246" s="11"/>
      <c r="E246" s="11"/>
      <c r="F246" s="11" t="s">
        <v>11</v>
      </c>
      <c r="G246" s="63">
        <v>46286</v>
      </c>
      <c r="H246" s="63">
        <v>46303</v>
      </c>
      <c r="I246" s="11"/>
    </row>
    <row r="247" spans="1:9" ht="17.25" customHeight="1" x14ac:dyDescent="0.25">
      <c r="A247" s="9"/>
      <c r="B247" s="10"/>
      <c r="C247" s="11"/>
      <c r="D247" s="11"/>
      <c r="E247" s="11"/>
      <c r="F247" s="11"/>
      <c r="G247" s="63"/>
      <c r="H247" s="63"/>
      <c r="I247" s="11"/>
    </row>
    <row r="248" spans="1:9" ht="17.25" customHeight="1" x14ac:dyDescent="0.25">
      <c r="A248" s="9"/>
      <c r="B248" s="10"/>
      <c r="C248" s="11"/>
      <c r="D248" s="11"/>
      <c r="E248" s="11"/>
      <c r="F248" s="11"/>
      <c r="G248" s="63"/>
      <c r="H248" s="63"/>
      <c r="I248" s="11"/>
    </row>
    <row r="249" spans="1:9" ht="131.25" customHeight="1" x14ac:dyDescent="0.25">
      <c r="A249" s="26">
        <v>32</v>
      </c>
      <c r="B249" s="27"/>
      <c r="C249" s="30" t="s">
        <v>91</v>
      </c>
      <c r="D249" s="29">
        <v>1848</v>
      </c>
      <c r="E249" s="29" t="s">
        <v>92</v>
      </c>
      <c r="F249" s="29" t="s">
        <v>93</v>
      </c>
      <c r="G249" s="68">
        <v>44000</v>
      </c>
      <c r="H249" s="68" t="s">
        <v>47</v>
      </c>
      <c r="I249" s="29"/>
    </row>
    <row r="250" spans="1:9" ht="16.5" customHeight="1" x14ac:dyDescent="0.25">
      <c r="A250" s="9"/>
      <c r="B250" s="10"/>
      <c r="C250" s="11"/>
      <c r="D250" s="11"/>
      <c r="E250" s="11"/>
      <c r="F250" s="22" t="s">
        <v>85</v>
      </c>
      <c r="G250" s="66">
        <v>45960</v>
      </c>
      <c r="H250" s="66" t="s">
        <v>47</v>
      </c>
      <c r="I250" s="22" t="s">
        <v>94</v>
      </c>
    </row>
    <row r="251" spans="1:9" ht="17.25" customHeight="1" x14ac:dyDescent="0.25">
      <c r="A251" s="9"/>
      <c r="B251" s="10"/>
      <c r="C251" s="11"/>
      <c r="D251" s="11"/>
      <c r="E251" s="11"/>
      <c r="F251" s="11" t="s">
        <v>11</v>
      </c>
      <c r="G251" s="63">
        <v>46072</v>
      </c>
      <c r="H251" s="63">
        <v>46081</v>
      </c>
      <c r="I251" s="11"/>
    </row>
    <row r="252" spans="1:9" ht="17.25" customHeight="1" x14ac:dyDescent="0.25">
      <c r="A252" s="9"/>
      <c r="B252" s="10"/>
      <c r="C252" s="11"/>
      <c r="D252" s="11"/>
      <c r="E252" s="11"/>
      <c r="F252" s="11" t="s">
        <v>11</v>
      </c>
      <c r="G252" s="63">
        <v>46134</v>
      </c>
      <c r="H252" s="63">
        <v>46143</v>
      </c>
      <c r="I252" s="11"/>
    </row>
    <row r="253" spans="1:9" ht="17.25" customHeight="1" x14ac:dyDescent="0.25">
      <c r="A253" s="9"/>
      <c r="B253" s="10"/>
      <c r="C253" s="11"/>
      <c r="D253" s="11"/>
      <c r="E253" s="11"/>
      <c r="F253" s="11" t="s">
        <v>11</v>
      </c>
      <c r="G253" s="63">
        <v>46316</v>
      </c>
      <c r="H253" s="63">
        <v>46325</v>
      </c>
      <c r="I253" s="11"/>
    </row>
    <row r="254" spans="1:9" ht="17.25" customHeight="1" x14ac:dyDescent="0.25">
      <c r="A254" s="9"/>
      <c r="B254" s="10"/>
      <c r="C254" s="11"/>
      <c r="D254" s="11"/>
      <c r="E254" s="11"/>
      <c r="F254" s="11" t="s">
        <v>11</v>
      </c>
      <c r="G254" s="63">
        <v>46365</v>
      </c>
      <c r="H254" s="63">
        <v>46374</v>
      </c>
      <c r="I254" s="11"/>
    </row>
    <row r="255" spans="1:9" ht="17.25" customHeight="1" x14ac:dyDescent="0.25">
      <c r="A255" s="9"/>
      <c r="B255" s="10"/>
      <c r="C255" s="11"/>
      <c r="D255" s="11"/>
      <c r="E255" s="11"/>
      <c r="F255" s="11"/>
      <c r="G255" s="63"/>
      <c r="H255" s="63"/>
      <c r="I255" s="11"/>
    </row>
    <row r="256" spans="1:9" ht="17.25" customHeight="1" x14ac:dyDescent="0.25">
      <c r="A256" s="9"/>
      <c r="B256" s="10"/>
      <c r="C256" s="11"/>
      <c r="D256" s="11"/>
      <c r="E256" s="11"/>
      <c r="F256" s="11"/>
      <c r="G256" s="63"/>
      <c r="H256" s="63"/>
      <c r="I256" s="11"/>
    </row>
    <row r="257" spans="1:9" ht="109.5" customHeight="1" x14ac:dyDescent="0.25">
      <c r="A257" s="26">
        <v>33</v>
      </c>
      <c r="B257" s="27"/>
      <c r="C257" s="28" t="s">
        <v>95</v>
      </c>
      <c r="D257" s="29">
        <v>1805</v>
      </c>
      <c r="E257" s="29" t="s">
        <v>96</v>
      </c>
      <c r="F257" s="29" t="s">
        <v>97</v>
      </c>
      <c r="G257" s="68"/>
      <c r="H257" s="68"/>
      <c r="I257" s="29"/>
    </row>
    <row r="258" spans="1:9" ht="18" customHeight="1" x14ac:dyDescent="0.25">
      <c r="A258" s="9"/>
      <c r="B258" s="10"/>
      <c r="C258" s="11"/>
      <c r="D258" s="11"/>
      <c r="E258" s="11"/>
      <c r="F258" s="22" t="s">
        <v>98</v>
      </c>
      <c r="G258" s="66">
        <v>46011</v>
      </c>
      <c r="H258" s="66" t="s">
        <v>47</v>
      </c>
      <c r="I258" s="22" t="s">
        <v>99</v>
      </c>
    </row>
    <row r="259" spans="1:9" ht="15.75" customHeight="1" x14ac:dyDescent="0.25">
      <c r="A259" s="9"/>
      <c r="B259" s="10"/>
      <c r="C259" s="11"/>
      <c r="D259" s="11"/>
      <c r="E259" s="11"/>
      <c r="F259" s="11" t="s">
        <v>11</v>
      </c>
      <c r="G259" s="63">
        <v>46209</v>
      </c>
      <c r="H259" s="63">
        <v>46228</v>
      </c>
      <c r="I259" s="11"/>
    </row>
    <row r="260" spans="1:9" ht="15.75" customHeight="1" x14ac:dyDescent="0.25">
      <c r="A260" s="9"/>
      <c r="B260" s="10"/>
      <c r="C260" s="11"/>
      <c r="D260" s="11"/>
      <c r="E260" s="11"/>
      <c r="F260" s="11" t="s">
        <v>11</v>
      </c>
      <c r="G260" s="63">
        <v>46355</v>
      </c>
      <c r="H260" s="63">
        <v>46374</v>
      </c>
      <c r="I260" s="11"/>
    </row>
    <row r="261" spans="1:9" ht="17.25" customHeight="1" x14ac:dyDescent="0.25">
      <c r="A261" s="9"/>
      <c r="B261" s="10"/>
      <c r="C261" s="11"/>
      <c r="D261" s="11"/>
      <c r="E261" s="11"/>
      <c r="F261" s="11"/>
      <c r="G261" s="63"/>
      <c r="H261" s="63"/>
      <c r="I261" s="11"/>
    </row>
    <row r="262" spans="1:9" ht="17.25" customHeight="1" x14ac:dyDescent="0.25">
      <c r="A262" s="9"/>
      <c r="B262" s="10"/>
      <c r="C262" s="11"/>
      <c r="D262" s="11"/>
      <c r="E262" s="11"/>
      <c r="F262" s="11"/>
      <c r="G262" s="63"/>
      <c r="H262" s="63"/>
      <c r="I262" s="11"/>
    </row>
    <row r="263" spans="1:9" ht="17.25" customHeight="1" x14ac:dyDescent="0.25">
      <c r="A263" s="9"/>
      <c r="B263" s="10"/>
      <c r="C263" s="11"/>
      <c r="D263" s="11"/>
      <c r="E263" s="11"/>
      <c r="F263" s="11"/>
      <c r="G263" s="63"/>
      <c r="H263" s="63"/>
      <c r="I263" s="11"/>
    </row>
    <row r="264" spans="1:9" ht="133.5" customHeight="1" x14ac:dyDescent="0.25">
      <c r="A264" s="26">
        <v>34</v>
      </c>
      <c r="B264" s="27"/>
      <c r="C264" s="28" t="s">
        <v>100</v>
      </c>
      <c r="D264" s="29">
        <v>1811</v>
      </c>
      <c r="E264" s="29" t="s">
        <v>101</v>
      </c>
      <c r="F264" s="29" t="s">
        <v>10</v>
      </c>
      <c r="G264" s="68"/>
      <c r="H264" s="68"/>
      <c r="I264" s="29"/>
    </row>
    <row r="265" spans="1:9" ht="18" customHeight="1" x14ac:dyDescent="0.25">
      <c r="A265" s="9"/>
      <c r="B265" s="10"/>
      <c r="C265" s="11"/>
      <c r="D265" s="11"/>
      <c r="E265" s="11"/>
      <c r="F265" s="18" t="s">
        <v>102</v>
      </c>
      <c r="G265" s="64">
        <v>45825</v>
      </c>
      <c r="H265" s="64" t="s">
        <v>47</v>
      </c>
      <c r="I265" s="18" t="s">
        <v>89</v>
      </c>
    </row>
    <row r="266" spans="1:9" ht="15.75" customHeight="1" x14ac:dyDescent="0.25">
      <c r="A266" s="9"/>
      <c r="B266" s="10"/>
      <c r="C266" s="11"/>
      <c r="D266" s="11"/>
      <c r="E266" s="11"/>
      <c r="F266" s="11" t="s">
        <v>805</v>
      </c>
      <c r="G266" s="63">
        <v>46160</v>
      </c>
      <c r="H266" s="63">
        <v>46189</v>
      </c>
      <c r="I266" s="12" t="s">
        <v>12</v>
      </c>
    </row>
    <row r="267" spans="1:9" ht="17.25" customHeight="1" x14ac:dyDescent="0.25">
      <c r="A267" s="9"/>
      <c r="B267" s="10"/>
      <c r="C267" s="11"/>
      <c r="D267" s="11"/>
      <c r="E267" s="11"/>
      <c r="F267" s="11" t="s">
        <v>103</v>
      </c>
      <c r="G267" s="63">
        <v>46174</v>
      </c>
      <c r="H267" s="63">
        <v>46193</v>
      </c>
      <c r="I267" s="12" t="s">
        <v>12</v>
      </c>
    </row>
    <row r="268" spans="1:9" ht="17.25" customHeight="1" x14ac:dyDescent="0.25">
      <c r="A268" s="9"/>
      <c r="B268" s="10"/>
      <c r="C268" s="11"/>
      <c r="D268" s="11"/>
      <c r="E268" s="11"/>
      <c r="F268" s="11" t="s">
        <v>104</v>
      </c>
      <c r="G268" s="63">
        <v>46194</v>
      </c>
      <c r="H268" s="63">
        <v>46203</v>
      </c>
      <c r="I268" s="12" t="s">
        <v>12</v>
      </c>
    </row>
    <row r="269" spans="1:9" ht="17.25" customHeight="1" x14ac:dyDescent="0.25">
      <c r="A269" s="9"/>
      <c r="B269" s="10"/>
      <c r="C269" s="11"/>
      <c r="D269" s="11"/>
      <c r="E269" s="11"/>
      <c r="F269" s="11" t="s">
        <v>105</v>
      </c>
      <c r="G269" s="63">
        <v>46244</v>
      </c>
      <c r="H269" s="63">
        <v>46253</v>
      </c>
      <c r="I269" s="12" t="s">
        <v>12</v>
      </c>
    </row>
    <row r="270" spans="1:9" ht="17.25" customHeight="1" x14ac:dyDescent="0.25">
      <c r="A270" s="9"/>
      <c r="B270" s="10"/>
      <c r="C270" s="11"/>
      <c r="D270" s="11"/>
      <c r="E270" s="11"/>
      <c r="F270" s="140"/>
      <c r="G270" s="141"/>
      <c r="H270" s="141"/>
      <c r="I270" s="134"/>
    </row>
    <row r="271" spans="1:9" ht="17.25" customHeight="1" x14ac:dyDescent="0.25">
      <c r="A271" s="9"/>
      <c r="B271" s="10"/>
      <c r="C271" s="11"/>
      <c r="D271" s="11"/>
      <c r="E271" s="11"/>
      <c r="F271" s="11" t="s">
        <v>106</v>
      </c>
      <c r="G271" s="63">
        <v>46321</v>
      </c>
      <c r="H271" s="63">
        <v>46330</v>
      </c>
      <c r="I271" s="12" t="s">
        <v>12</v>
      </c>
    </row>
    <row r="272" spans="1:9" ht="17.25" customHeight="1" x14ac:dyDescent="0.25">
      <c r="A272" s="9"/>
      <c r="B272" s="10"/>
      <c r="C272" s="11"/>
      <c r="D272" s="11"/>
      <c r="E272" s="11"/>
      <c r="F272" s="11" t="s">
        <v>838</v>
      </c>
      <c r="G272" s="63">
        <v>46366</v>
      </c>
      <c r="H272" s="63">
        <v>46375</v>
      </c>
      <c r="I272" s="12" t="s">
        <v>12</v>
      </c>
    </row>
    <row r="273" spans="1:9" ht="17.25" customHeight="1" x14ac:dyDescent="0.25">
      <c r="A273" s="9"/>
      <c r="B273" s="10"/>
      <c r="C273" s="11"/>
      <c r="D273" s="11"/>
      <c r="E273" s="11"/>
      <c r="F273" s="11"/>
      <c r="G273" s="63"/>
      <c r="H273" s="63"/>
      <c r="I273" s="12"/>
    </row>
    <row r="274" spans="1:9" ht="134.25" customHeight="1" x14ac:dyDescent="0.25">
      <c r="A274" s="26">
        <v>35</v>
      </c>
      <c r="B274" s="27"/>
      <c r="C274" s="30" t="s">
        <v>107</v>
      </c>
      <c r="D274" s="29">
        <v>1939</v>
      </c>
      <c r="E274" s="29" t="s">
        <v>108</v>
      </c>
      <c r="F274" s="29" t="s">
        <v>10</v>
      </c>
      <c r="G274" s="68"/>
      <c r="H274" s="68"/>
      <c r="I274" s="29"/>
    </row>
    <row r="275" spans="1:9" s="19" customFormat="1" ht="17.25" customHeight="1" x14ac:dyDescent="0.25">
      <c r="A275" s="14"/>
      <c r="B275" s="15"/>
      <c r="C275" s="17"/>
      <c r="D275" s="17"/>
      <c r="E275" s="17"/>
      <c r="F275" s="91" t="s">
        <v>109</v>
      </c>
      <c r="G275" s="92">
        <v>46048</v>
      </c>
      <c r="H275" s="92">
        <v>46080</v>
      </c>
      <c r="I275" s="91" t="s">
        <v>23</v>
      </c>
    </row>
    <row r="276" spans="1:9" ht="17.25" customHeight="1" x14ac:dyDescent="0.25">
      <c r="A276" s="9"/>
      <c r="B276" s="10"/>
      <c r="C276" s="11"/>
      <c r="D276" s="11"/>
      <c r="E276" s="11"/>
      <c r="F276" s="31" t="s">
        <v>11</v>
      </c>
      <c r="G276" s="69">
        <v>46048</v>
      </c>
      <c r="H276" s="69">
        <v>46077</v>
      </c>
      <c r="I276" s="12" t="s">
        <v>531</v>
      </c>
    </row>
    <row r="277" spans="1:9" ht="17.25" customHeight="1" x14ac:dyDescent="0.25">
      <c r="A277" s="9"/>
      <c r="B277" s="10"/>
      <c r="C277" s="11"/>
      <c r="D277" s="11"/>
      <c r="E277" s="11"/>
      <c r="F277" s="149" t="s">
        <v>767</v>
      </c>
      <c r="G277" s="150">
        <v>46090</v>
      </c>
      <c r="H277" s="150">
        <v>46094</v>
      </c>
      <c r="I277" s="151" t="s">
        <v>627</v>
      </c>
    </row>
    <row r="278" spans="1:9" ht="17.25" customHeight="1" x14ac:dyDescent="0.25">
      <c r="A278" s="9"/>
      <c r="B278" s="10"/>
      <c r="C278" s="11"/>
      <c r="D278" s="11"/>
      <c r="E278" s="11"/>
      <c r="F278" s="149" t="s">
        <v>1021</v>
      </c>
      <c r="G278" s="150">
        <v>46118</v>
      </c>
      <c r="H278" s="150">
        <v>46136</v>
      </c>
      <c r="I278" s="151" t="s">
        <v>627</v>
      </c>
    </row>
    <row r="279" spans="1:9" ht="17.25" customHeight="1" x14ac:dyDescent="0.25">
      <c r="A279" s="9"/>
      <c r="B279" s="10"/>
      <c r="C279" s="11"/>
      <c r="D279" s="11"/>
      <c r="E279" s="11"/>
      <c r="F279" s="11" t="s">
        <v>11</v>
      </c>
      <c r="G279" s="63">
        <v>46216</v>
      </c>
      <c r="H279" s="63">
        <v>46245</v>
      </c>
      <c r="I279" s="12" t="s">
        <v>12</v>
      </c>
    </row>
    <row r="280" spans="1:9" ht="17.25" customHeight="1" x14ac:dyDescent="0.25">
      <c r="A280" s="9"/>
      <c r="B280" s="10"/>
      <c r="C280" s="11"/>
      <c r="D280" s="11"/>
      <c r="E280" s="11"/>
      <c r="F280" s="11"/>
      <c r="G280" s="63"/>
      <c r="H280" s="63"/>
      <c r="I280" s="11"/>
    </row>
    <row r="281" spans="1:9" ht="17.25" customHeight="1" x14ac:dyDescent="0.25">
      <c r="A281" s="9"/>
      <c r="B281" s="10"/>
      <c r="C281" s="11"/>
      <c r="D281" s="11"/>
      <c r="E281" s="11"/>
      <c r="F281" s="11"/>
      <c r="G281" s="63"/>
      <c r="H281" s="63"/>
      <c r="I281" s="11"/>
    </row>
    <row r="282" spans="1:9" ht="17.25" customHeight="1" x14ac:dyDescent="0.25">
      <c r="A282" s="9"/>
      <c r="B282" s="10"/>
      <c r="C282" s="11"/>
      <c r="D282" s="11"/>
      <c r="E282" s="11"/>
      <c r="F282" s="11"/>
      <c r="G282" s="63"/>
      <c r="H282" s="63"/>
      <c r="I282" s="11"/>
    </row>
    <row r="283" spans="1:9" ht="124.5" customHeight="1" x14ac:dyDescent="0.25">
      <c r="A283" s="26">
        <v>36</v>
      </c>
      <c r="B283" s="27"/>
      <c r="C283" s="28" t="s">
        <v>110</v>
      </c>
      <c r="D283" s="29">
        <v>1936</v>
      </c>
      <c r="E283" s="29" t="s">
        <v>111</v>
      </c>
      <c r="F283" s="29" t="s">
        <v>10</v>
      </c>
      <c r="G283" s="68"/>
      <c r="H283" s="68"/>
      <c r="I283" s="29"/>
    </row>
    <row r="284" spans="1:9" ht="17.25" customHeight="1" x14ac:dyDescent="0.25">
      <c r="A284" s="9"/>
      <c r="B284" s="10"/>
      <c r="C284" s="11"/>
      <c r="D284" s="11"/>
      <c r="E284" s="11"/>
      <c r="F284" s="131" t="s">
        <v>112</v>
      </c>
      <c r="G284" s="132">
        <v>45961</v>
      </c>
      <c r="H284" s="143">
        <v>46047</v>
      </c>
      <c r="I284" s="144" t="s">
        <v>519</v>
      </c>
    </row>
    <row r="285" spans="1:9" ht="17.25" customHeight="1" x14ac:dyDescent="0.25">
      <c r="A285" s="9"/>
      <c r="B285" s="10"/>
      <c r="C285" s="11"/>
      <c r="D285" s="11"/>
      <c r="E285" s="11"/>
      <c r="F285" s="131" t="s">
        <v>23</v>
      </c>
      <c r="G285" s="132">
        <v>46048</v>
      </c>
      <c r="H285" s="132">
        <v>46080</v>
      </c>
      <c r="I285" s="144" t="s">
        <v>113</v>
      </c>
    </row>
    <row r="286" spans="1:9" ht="17.25" customHeight="1" x14ac:dyDescent="0.25">
      <c r="A286" s="9"/>
      <c r="B286" s="10"/>
      <c r="C286" s="11"/>
      <c r="D286" s="11"/>
      <c r="E286" s="11"/>
      <c r="F286" s="160" t="s">
        <v>762</v>
      </c>
      <c r="G286" s="150">
        <v>46090</v>
      </c>
      <c r="H286" s="150">
        <v>46109</v>
      </c>
      <c r="I286" s="151" t="s">
        <v>660</v>
      </c>
    </row>
    <row r="287" spans="1:9" ht="17.25" customHeight="1" x14ac:dyDescent="0.25">
      <c r="A287" s="9"/>
      <c r="B287" s="10"/>
      <c r="C287" s="11"/>
      <c r="D287" s="11"/>
      <c r="E287" s="11"/>
      <c r="F287" s="314" t="s">
        <v>1015</v>
      </c>
      <c r="G287" s="313">
        <v>46209</v>
      </c>
      <c r="H287" s="313">
        <v>46213</v>
      </c>
      <c r="I287" s="252"/>
    </row>
    <row r="288" spans="1:9" ht="18" customHeight="1" x14ac:dyDescent="0.25">
      <c r="A288" s="9"/>
      <c r="B288" s="10"/>
      <c r="C288" s="11"/>
      <c r="D288" s="11"/>
      <c r="E288" s="11"/>
      <c r="F288" s="11" t="s">
        <v>11</v>
      </c>
      <c r="G288" s="63">
        <v>46237</v>
      </c>
      <c r="H288" s="63">
        <v>46256</v>
      </c>
      <c r="I288" s="12" t="s">
        <v>12</v>
      </c>
    </row>
    <row r="289" spans="1:9" ht="18.75" customHeight="1" x14ac:dyDescent="0.25">
      <c r="A289" s="9"/>
      <c r="B289" s="10"/>
      <c r="C289" s="11"/>
      <c r="D289" s="11"/>
      <c r="E289" s="11"/>
      <c r="F289" s="11"/>
      <c r="G289" s="63"/>
      <c r="H289" s="63"/>
      <c r="I289" s="11"/>
    </row>
    <row r="290" spans="1:9" ht="15.75" customHeight="1" x14ac:dyDescent="0.25">
      <c r="A290" s="9"/>
      <c r="B290" s="10"/>
      <c r="C290" s="11"/>
      <c r="D290" s="11"/>
      <c r="E290" s="11"/>
      <c r="F290" s="11"/>
      <c r="G290" s="63"/>
      <c r="H290" s="63"/>
      <c r="I290" s="11"/>
    </row>
    <row r="291" spans="1:9" ht="17.25" customHeight="1" x14ac:dyDescent="0.25">
      <c r="A291" s="9"/>
      <c r="B291" s="10"/>
      <c r="C291" s="11"/>
      <c r="D291" s="11"/>
      <c r="E291" s="11"/>
      <c r="F291" s="11"/>
      <c r="G291" s="63"/>
      <c r="H291" s="63"/>
      <c r="I291" s="11"/>
    </row>
    <row r="292" spans="1:9" ht="17.25" customHeight="1" x14ac:dyDescent="0.25">
      <c r="A292" s="9"/>
      <c r="B292" s="10"/>
      <c r="C292" s="11"/>
      <c r="D292" s="11"/>
      <c r="E292" s="11"/>
      <c r="F292" s="11"/>
      <c r="G292" s="63"/>
      <c r="H292" s="63"/>
      <c r="I292" s="11"/>
    </row>
    <row r="293" spans="1:9" ht="109.5" customHeight="1" x14ac:dyDescent="0.25">
      <c r="A293" s="26">
        <v>37</v>
      </c>
      <c r="B293" s="27"/>
      <c r="C293" s="28" t="s">
        <v>114</v>
      </c>
      <c r="D293" s="29">
        <v>1914</v>
      </c>
      <c r="E293" s="29" t="s">
        <v>115</v>
      </c>
      <c r="F293" s="29" t="s">
        <v>10</v>
      </c>
      <c r="G293" s="68"/>
      <c r="H293" s="68"/>
      <c r="I293" s="29"/>
    </row>
    <row r="294" spans="1:9" ht="17.25" customHeight="1" x14ac:dyDescent="0.25">
      <c r="A294" s="9"/>
      <c r="B294" s="10"/>
      <c r="C294" s="11"/>
      <c r="D294" s="11"/>
      <c r="E294" s="11"/>
      <c r="F294" s="91" t="s">
        <v>116</v>
      </c>
      <c r="G294" s="92">
        <v>46048</v>
      </c>
      <c r="H294" s="92">
        <v>46067</v>
      </c>
      <c r="I294" s="105" t="s">
        <v>23</v>
      </c>
    </row>
    <row r="295" spans="1:9" ht="17.25" customHeight="1" x14ac:dyDescent="0.25">
      <c r="A295" s="9"/>
      <c r="B295" s="10"/>
      <c r="C295" s="11"/>
      <c r="D295" s="11"/>
      <c r="E295" s="11"/>
      <c r="F295" s="91" t="s">
        <v>625</v>
      </c>
      <c r="G295" s="92">
        <v>46090</v>
      </c>
      <c r="H295" s="92">
        <v>46094</v>
      </c>
      <c r="I295" s="105" t="s">
        <v>768</v>
      </c>
    </row>
    <row r="296" spans="1:9" ht="17.25" customHeight="1" x14ac:dyDescent="0.25">
      <c r="A296" s="9"/>
      <c r="B296" s="10"/>
      <c r="C296" s="11"/>
      <c r="D296" s="11"/>
      <c r="E296" s="11"/>
      <c r="F296" s="91" t="s">
        <v>625</v>
      </c>
      <c r="G296" s="92">
        <v>46118</v>
      </c>
      <c r="H296" s="92">
        <v>46136</v>
      </c>
      <c r="I296" s="105" t="s">
        <v>626</v>
      </c>
    </row>
    <row r="297" spans="1:9" ht="17.25" customHeight="1" x14ac:dyDescent="0.25">
      <c r="A297" s="9"/>
      <c r="B297" s="10"/>
      <c r="C297" s="11"/>
      <c r="D297" s="11"/>
      <c r="E297" s="11"/>
      <c r="F297" s="11" t="s">
        <v>11</v>
      </c>
      <c r="G297" s="63">
        <v>46195</v>
      </c>
      <c r="H297" s="63">
        <v>46214</v>
      </c>
      <c r="I297" s="12" t="s">
        <v>12</v>
      </c>
    </row>
    <row r="298" spans="1:9" ht="17.25" customHeight="1" x14ac:dyDescent="0.25">
      <c r="A298" s="9"/>
      <c r="B298" s="10"/>
      <c r="C298" s="11"/>
      <c r="D298" s="11"/>
      <c r="E298" s="11"/>
      <c r="F298" s="11" t="s">
        <v>117</v>
      </c>
      <c r="G298" s="63">
        <v>46216</v>
      </c>
      <c r="H298" s="63">
        <v>46235</v>
      </c>
      <c r="I298" s="12" t="s">
        <v>12</v>
      </c>
    </row>
    <row r="299" spans="1:9" ht="17.25" customHeight="1" x14ac:dyDescent="0.25">
      <c r="A299" s="9"/>
      <c r="B299" s="10"/>
      <c r="C299" s="11"/>
      <c r="D299" s="11"/>
      <c r="E299" s="11"/>
      <c r="F299" s="11"/>
      <c r="G299" s="63"/>
      <c r="H299" s="63"/>
      <c r="I299" s="11"/>
    </row>
    <row r="300" spans="1:9" ht="126.75" customHeight="1" x14ac:dyDescent="0.25">
      <c r="A300" s="26">
        <v>38</v>
      </c>
      <c r="B300" s="27"/>
      <c r="C300" s="28" t="s">
        <v>118</v>
      </c>
      <c r="D300" s="29">
        <v>1907</v>
      </c>
      <c r="E300" s="29" t="s">
        <v>119</v>
      </c>
      <c r="F300" s="29" t="s">
        <v>10</v>
      </c>
      <c r="G300" s="68"/>
      <c r="H300" s="68"/>
      <c r="I300" s="29"/>
    </row>
    <row r="301" spans="1:9" ht="17.25" customHeight="1" x14ac:dyDescent="0.25">
      <c r="A301" s="9"/>
      <c r="B301" s="10"/>
      <c r="C301" s="11"/>
      <c r="D301" s="11"/>
      <c r="E301" s="11"/>
      <c r="F301" s="104" t="s">
        <v>109</v>
      </c>
      <c r="G301" s="145">
        <v>45961</v>
      </c>
      <c r="H301" s="146">
        <v>46047</v>
      </c>
      <c r="I301" s="147" t="s">
        <v>520</v>
      </c>
    </row>
    <row r="302" spans="1:9" ht="17.25" customHeight="1" x14ac:dyDescent="0.25">
      <c r="A302" s="9"/>
      <c r="B302" s="10"/>
      <c r="C302" s="11"/>
      <c r="D302" s="11"/>
      <c r="E302" s="11"/>
      <c r="F302" s="88" t="s">
        <v>710</v>
      </c>
      <c r="G302" s="89">
        <v>46048</v>
      </c>
      <c r="H302" s="89">
        <v>46067</v>
      </c>
      <c r="I302" s="138" t="s">
        <v>120</v>
      </c>
    </row>
    <row r="303" spans="1:9" ht="17.25" customHeight="1" x14ac:dyDescent="0.25">
      <c r="A303" s="9"/>
      <c r="B303" s="10"/>
      <c r="C303" s="11"/>
      <c r="D303" s="11"/>
      <c r="E303" s="11"/>
      <c r="F303" s="88" t="s">
        <v>109</v>
      </c>
      <c r="G303" s="89">
        <v>46090</v>
      </c>
      <c r="H303" s="89">
        <v>46109</v>
      </c>
      <c r="I303" s="138" t="s">
        <v>659</v>
      </c>
    </row>
    <row r="304" spans="1:9" ht="17.25" customHeight="1" x14ac:dyDescent="0.25">
      <c r="A304" s="9"/>
      <c r="B304" s="10"/>
      <c r="C304" s="11"/>
      <c r="D304" s="11"/>
      <c r="E304" s="11"/>
      <c r="F304" s="11" t="s">
        <v>11</v>
      </c>
      <c r="G304" s="63">
        <v>46209</v>
      </c>
      <c r="H304" s="63">
        <v>46228</v>
      </c>
      <c r="I304" s="12" t="s">
        <v>12</v>
      </c>
    </row>
    <row r="305" spans="1:9" ht="17.25" customHeight="1" x14ac:dyDescent="0.25">
      <c r="A305" s="9"/>
      <c r="B305" s="10"/>
      <c r="C305" s="11"/>
      <c r="D305" s="11"/>
      <c r="E305" s="11"/>
      <c r="F305" s="11"/>
      <c r="G305" s="63"/>
      <c r="H305" s="63"/>
      <c r="I305" s="11"/>
    </row>
    <row r="306" spans="1:9" ht="17.25" customHeight="1" x14ac:dyDescent="0.25">
      <c r="A306" s="9"/>
      <c r="B306" s="10"/>
      <c r="C306" s="11"/>
      <c r="D306" s="11"/>
      <c r="E306" s="11"/>
      <c r="F306" s="11"/>
      <c r="G306" s="63"/>
      <c r="H306" s="63"/>
      <c r="I306" s="11"/>
    </row>
    <row r="307" spans="1:9" ht="84" customHeight="1" x14ac:dyDescent="0.25">
      <c r="A307" s="26">
        <v>39</v>
      </c>
      <c r="B307" s="27"/>
      <c r="C307" s="30" t="s">
        <v>121</v>
      </c>
      <c r="D307" s="29">
        <v>1862</v>
      </c>
      <c r="E307" s="29" t="s">
        <v>122</v>
      </c>
      <c r="F307" s="29" t="s">
        <v>10</v>
      </c>
      <c r="G307" s="68"/>
      <c r="H307" s="68"/>
      <c r="I307" s="29"/>
    </row>
    <row r="308" spans="1:9" s="19" customFormat="1" ht="16.5" customHeight="1" x14ac:dyDescent="0.25">
      <c r="A308" s="14"/>
      <c r="B308" s="15"/>
      <c r="C308" s="17"/>
      <c r="D308" s="17"/>
      <c r="E308" s="17"/>
      <c r="F308" s="91" t="s">
        <v>123</v>
      </c>
      <c r="G308" s="92">
        <v>46029</v>
      </c>
      <c r="H308" s="92">
        <v>46042</v>
      </c>
      <c r="I308" s="91" t="s">
        <v>512</v>
      </c>
    </row>
    <row r="309" spans="1:9" ht="18" customHeight="1" x14ac:dyDescent="0.25">
      <c r="A309" s="9"/>
      <c r="B309" s="10"/>
      <c r="C309" s="11"/>
      <c r="D309" s="11"/>
      <c r="E309" s="11"/>
      <c r="F309" s="31" t="s">
        <v>11</v>
      </c>
      <c r="G309" s="69">
        <v>46055</v>
      </c>
      <c r="H309" s="69">
        <v>46064</v>
      </c>
      <c r="I309" s="12" t="s">
        <v>488</v>
      </c>
    </row>
    <row r="310" spans="1:9" ht="18" customHeight="1" x14ac:dyDescent="0.25">
      <c r="A310" s="9"/>
      <c r="B310" s="10"/>
      <c r="C310" s="11"/>
      <c r="D310" s="11"/>
      <c r="E310" s="11"/>
      <c r="F310" s="149" t="s">
        <v>780</v>
      </c>
      <c r="G310" s="150">
        <v>46090</v>
      </c>
      <c r="H310" s="150">
        <v>46099</v>
      </c>
      <c r="I310" s="151" t="s">
        <v>839</v>
      </c>
    </row>
    <row r="311" spans="1:9" ht="17.25" customHeight="1" x14ac:dyDescent="0.25">
      <c r="A311" s="9"/>
      <c r="B311" s="10"/>
      <c r="C311" s="11"/>
      <c r="D311" s="11"/>
      <c r="E311" s="11"/>
      <c r="F311" s="11" t="s">
        <v>11</v>
      </c>
      <c r="G311" s="63">
        <v>46155</v>
      </c>
      <c r="H311" s="63">
        <v>46169</v>
      </c>
      <c r="I311" s="12" t="s">
        <v>12</v>
      </c>
    </row>
    <row r="312" spans="1:9" ht="17.25" customHeight="1" x14ac:dyDescent="0.25">
      <c r="A312" s="9"/>
      <c r="B312" s="10"/>
      <c r="C312" s="11"/>
      <c r="D312" s="11"/>
      <c r="E312" s="11"/>
      <c r="F312" s="11" t="s">
        <v>11</v>
      </c>
      <c r="G312" s="63">
        <v>46209</v>
      </c>
      <c r="H312" s="63">
        <v>46223</v>
      </c>
      <c r="I312" s="12" t="s">
        <v>12</v>
      </c>
    </row>
    <row r="313" spans="1:9" ht="17.25" customHeight="1" x14ac:dyDescent="0.25">
      <c r="A313" s="9"/>
      <c r="B313" s="10"/>
      <c r="C313" s="11"/>
      <c r="D313" s="11"/>
      <c r="E313" s="11"/>
      <c r="F313" s="11"/>
      <c r="G313" s="63"/>
      <c r="H313" s="63"/>
      <c r="I313" s="11"/>
    </row>
    <row r="314" spans="1:9" ht="17.25" customHeight="1" x14ac:dyDescent="0.25">
      <c r="A314" s="9"/>
      <c r="B314" s="10"/>
      <c r="C314" s="11"/>
      <c r="D314" s="11"/>
      <c r="E314" s="11"/>
      <c r="F314" s="11"/>
      <c r="G314" s="63"/>
      <c r="H314" s="63"/>
      <c r="I314" s="11"/>
    </row>
    <row r="315" spans="1:9" ht="17.25" customHeight="1" x14ac:dyDescent="0.25">
      <c r="A315" s="9"/>
      <c r="B315" s="10"/>
      <c r="C315" s="11"/>
      <c r="D315" s="11"/>
      <c r="E315" s="11"/>
      <c r="F315" s="11"/>
      <c r="G315" s="63"/>
      <c r="H315" s="63"/>
      <c r="I315" s="11"/>
    </row>
    <row r="316" spans="1:9" ht="79.5" customHeight="1" x14ac:dyDescent="0.25">
      <c r="A316" s="273">
        <v>40</v>
      </c>
      <c r="B316" s="274"/>
      <c r="C316" s="275" t="s">
        <v>124</v>
      </c>
      <c r="D316" s="276">
        <v>1878</v>
      </c>
      <c r="E316" s="276" t="s">
        <v>923</v>
      </c>
      <c r="F316" s="276"/>
      <c r="G316" s="277"/>
      <c r="H316" s="277"/>
      <c r="I316" s="276"/>
    </row>
    <row r="317" spans="1:9" ht="17.25" customHeight="1" x14ac:dyDescent="0.25">
      <c r="A317" s="9"/>
      <c r="B317" s="10"/>
      <c r="C317" s="11"/>
      <c r="D317" s="11"/>
      <c r="E317" s="11"/>
      <c r="F317" s="88" t="s">
        <v>125</v>
      </c>
      <c r="G317" s="89">
        <v>45572</v>
      </c>
      <c r="H317" s="89">
        <v>46121</v>
      </c>
      <c r="I317" s="88" t="s">
        <v>126</v>
      </c>
    </row>
    <row r="318" spans="1:9" ht="17.25" customHeight="1" x14ac:dyDescent="0.25">
      <c r="A318" s="9"/>
      <c r="B318" s="10"/>
      <c r="C318" s="11"/>
      <c r="D318" s="11"/>
      <c r="E318" s="11"/>
      <c r="F318" s="22" t="s">
        <v>960</v>
      </c>
      <c r="G318" s="66">
        <v>46122</v>
      </c>
      <c r="H318" s="66" t="s">
        <v>47</v>
      </c>
      <c r="I318" s="22" t="s">
        <v>126</v>
      </c>
    </row>
    <row r="319" spans="1:9" ht="17.25" customHeight="1" x14ac:dyDescent="0.25">
      <c r="A319" s="9"/>
      <c r="B319" s="10"/>
      <c r="C319" s="11"/>
      <c r="D319" s="11"/>
      <c r="E319" s="11"/>
      <c r="F319" s="11"/>
      <c r="G319" s="63"/>
      <c r="H319" s="63"/>
      <c r="I319" s="11"/>
    </row>
    <row r="320" spans="1:9" ht="17.25" customHeight="1" x14ac:dyDescent="0.25">
      <c r="A320" s="9"/>
      <c r="B320" s="10"/>
      <c r="C320" s="11"/>
      <c r="D320" s="11"/>
      <c r="E320" s="11"/>
      <c r="F320" s="11"/>
      <c r="G320" s="63"/>
      <c r="H320" s="63"/>
      <c r="I320" s="11"/>
    </row>
    <row r="321" spans="1:9" ht="84.75" customHeight="1" x14ac:dyDescent="0.25">
      <c r="A321" s="26">
        <v>41</v>
      </c>
      <c r="B321" s="27"/>
      <c r="C321" s="30" t="s">
        <v>127</v>
      </c>
      <c r="D321" s="29">
        <v>1861</v>
      </c>
      <c r="E321" s="29" t="s">
        <v>128</v>
      </c>
      <c r="F321" s="29" t="s">
        <v>10</v>
      </c>
      <c r="G321" s="68"/>
      <c r="H321" s="68"/>
      <c r="I321" s="29"/>
    </row>
    <row r="322" spans="1:9" ht="17.25" customHeight="1" x14ac:dyDescent="0.25">
      <c r="A322" s="9"/>
      <c r="B322" s="10"/>
      <c r="C322" s="11"/>
      <c r="D322" s="11"/>
      <c r="E322" s="11"/>
      <c r="F322" s="91" t="s">
        <v>129</v>
      </c>
      <c r="G322" s="92">
        <v>45572</v>
      </c>
      <c r="H322" s="92">
        <v>46121</v>
      </c>
      <c r="I322" s="91" t="s">
        <v>125</v>
      </c>
    </row>
    <row r="323" spans="1:9" ht="17.25" customHeight="1" x14ac:dyDescent="0.25">
      <c r="A323" s="9"/>
      <c r="B323" s="10"/>
      <c r="C323" s="11"/>
      <c r="D323" s="11"/>
      <c r="E323" s="11"/>
      <c r="F323" s="282" t="s">
        <v>129</v>
      </c>
      <c r="G323" s="250">
        <v>46122</v>
      </c>
      <c r="H323" s="250" t="s">
        <v>47</v>
      </c>
      <c r="I323" s="282" t="s">
        <v>960</v>
      </c>
    </row>
    <row r="324" spans="1:9" ht="16.5" customHeight="1" x14ac:dyDescent="0.25">
      <c r="A324" s="9"/>
      <c r="B324" s="10"/>
      <c r="C324" s="11"/>
      <c r="D324" s="11"/>
      <c r="E324" s="11"/>
      <c r="F324" s="31" t="s">
        <v>11</v>
      </c>
      <c r="G324" s="69">
        <v>46034</v>
      </c>
      <c r="H324" s="69">
        <v>46073</v>
      </c>
      <c r="I324" s="12" t="s">
        <v>484</v>
      </c>
    </row>
    <row r="325" spans="1:9" ht="19.5" customHeight="1" x14ac:dyDescent="0.25">
      <c r="A325" s="9"/>
      <c r="B325" s="10"/>
      <c r="C325" s="11"/>
      <c r="D325" s="11"/>
      <c r="E325" s="11"/>
      <c r="F325" s="11"/>
      <c r="G325" s="63"/>
      <c r="H325" s="63"/>
      <c r="I325" s="11"/>
    </row>
    <row r="326" spans="1:9" ht="17.25" customHeight="1" x14ac:dyDescent="0.25">
      <c r="A326" s="9"/>
      <c r="B326" s="10"/>
      <c r="C326" s="11"/>
      <c r="D326" s="11"/>
      <c r="E326" s="11"/>
      <c r="F326" s="11"/>
      <c r="G326" s="63"/>
      <c r="H326" s="63"/>
      <c r="I326" s="11"/>
    </row>
    <row r="327" spans="1:9" ht="17.25" customHeight="1" x14ac:dyDescent="0.25">
      <c r="A327" s="9"/>
      <c r="B327" s="10"/>
      <c r="C327" s="11"/>
      <c r="D327" s="11"/>
      <c r="E327" s="11"/>
      <c r="F327" s="11"/>
      <c r="G327" s="63"/>
      <c r="H327" s="63"/>
      <c r="I327" s="11"/>
    </row>
    <row r="328" spans="1:9" ht="84.75" customHeight="1" x14ac:dyDescent="0.25">
      <c r="A328" s="26">
        <v>42</v>
      </c>
      <c r="B328" s="27"/>
      <c r="C328" s="30" t="s">
        <v>130</v>
      </c>
      <c r="D328" s="29">
        <v>1949</v>
      </c>
      <c r="E328" s="29" t="s">
        <v>131</v>
      </c>
      <c r="F328" s="29" t="s">
        <v>10</v>
      </c>
      <c r="G328" s="68"/>
      <c r="H328" s="68"/>
      <c r="I328" s="29"/>
    </row>
    <row r="329" spans="1:9" ht="34.5" customHeight="1" x14ac:dyDescent="0.25">
      <c r="A329" s="9"/>
      <c r="B329" s="10"/>
      <c r="C329" s="11"/>
      <c r="D329" s="11"/>
      <c r="E329" s="11"/>
      <c r="F329" s="106" t="s">
        <v>530</v>
      </c>
      <c r="G329" s="89">
        <v>46029</v>
      </c>
      <c r="H329" s="89">
        <v>46068</v>
      </c>
      <c r="I329" s="138" t="s">
        <v>132</v>
      </c>
    </row>
    <row r="330" spans="1:9" ht="17.25" customHeight="1" x14ac:dyDescent="0.25">
      <c r="A330" s="9"/>
      <c r="B330" s="10"/>
      <c r="C330" s="11"/>
      <c r="D330" s="11"/>
      <c r="E330" s="11"/>
      <c r="F330" s="31" t="s">
        <v>778</v>
      </c>
      <c r="G330" s="69">
        <v>46090</v>
      </c>
      <c r="H330" s="69">
        <v>46099</v>
      </c>
      <c r="I330" s="31" t="s">
        <v>779</v>
      </c>
    </row>
    <row r="331" spans="1:9" ht="17.25" customHeight="1" x14ac:dyDescent="0.25">
      <c r="A331" s="9"/>
      <c r="B331" s="10"/>
      <c r="C331" s="11"/>
      <c r="D331" s="11"/>
      <c r="E331" s="11"/>
      <c r="F331" s="11"/>
      <c r="G331" s="63"/>
      <c r="H331" s="63"/>
      <c r="I331" s="11"/>
    </row>
    <row r="332" spans="1:9" ht="17.25" customHeight="1" x14ac:dyDescent="0.25">
      <c r="A332" s="9"/>
      <c r="B332" s="10"/>
      <c r="C332" s="11"/>
      <c r="D332" s="11"/>
      <c r="E332" s="11"/>
      <c r="F332" s="11"/>
      <c r="G332" s="63"/>
      <c r="H332" s="63"/>
      <c r="I332" s="11"/>
    </row>
    <row r="333" spans="1:9" ht="17.25" customHeight="1" x14ac:dyDescent="0.25">
      <c r="A333" s="9"/>
      <c r="B333" s="10"/>
      <c r="C333" s="11"/>
      <c r="D333" s="11"/>
      <c r="E333" s="11"/>
      <c r="F333" s="11"/>
      <c r="G333" s="63"/>
      <c r="H333" s="63"/>
      <c r="I333" s="11"/>
    </row>
    <row r="334" spans="1:9" ht="75" customHeight="1" x14ac:dyDescent="0.25">
      <c r="A334" s="26">
        <v>43</v>
      </c>
      <c r="B334" s="27"/>
      <c r="C334" s="30" t="s">
        <v>133</v>
      </c>
      <c r="D334" s="29">
        <v>1820</v>
      </c>
      <c r="E334" s="29" t="s">
        <v>134</v>
      </c>
      <c r="F334" s="29" t="s">
        <v>10</v>
      </c>
      <c r="G334" s="68"/>
      <c r="H334" s="68"/>
      <c r="I334" s="29"/>
    </row>
    <row r="335" spans="1:9" s="87" customFormat="1" ht="18" customHeight="1" x14ac:dyDescent="0.25">
      <c r="A335" s="83"/>
      <c r="B335" s="84"/>
      <c r="C335" s="85"/>
      <c r="D335" s="86"/>
      <c r="E335" s="86"/>
      <c r="F335" s="179" t="s">
        <v>427</v>
      </c>
      <c r="G335" s="180">
        <v>46027</v>
      </c>
      <c r="H335" s="180">
        <v>46053</v>
      </c>
      <c r="I335" s="179" t="s">
        <v>428</v>
      </c>
    </row>
    <row r="336" spans="1:9" ht="17.25" customHeight="1" x14ac:dyDescent="0.25">
      <c r="A336" s="9"/>
      <c r="B336" s="10"/>
      <c r="C336" s="11"/>
      <c r="D336" s="11"/>
      <c r="E336" s="11"/>
      <c r="F336" s="149" t="s">
        <v>533</v>
      </c>
      <c r="G336" s="150">
        <v>46055</v>
      </c>
      <c r="H336" s="150">
        <v>46066</v>
      </c>
      <c r="I336" s="151" t="s">
        <v>549</v>
      </c>
    </row>
    <row r="337" spans="1:9" ht="17.25" customHeight="1" x14ac:dyDescent="0.25">
      <c r="A337" s="9"/>
      <c r="B337" s="10"/>
      <c r="C337" s="11"/>
      <c r="D337" s="11"/>
      <c r="E337" s="11"/>
      <c r="F337" s="149" t="s">
        <v>563</v>
      </c>
      <c r="G337" s="150">
        <v>46079</v>
      </c>
      <c r="H337" s="150">
        <v>46080</v>
      </c>
      <c r="I337" s="151" t="s">
        <v>561</v>
      </c>
    </row>
    <row r="338" spans="1:9" ht="17.25" customHeight="1" x14ac:dyDescent="0.25">
      <c r="A338" s="9"/>
      <c r="B338" s="10"/>
      <c r="C338" s="11"/>
      <c r="D338" s="11"/>
      <c r="E338" s="11"/>
      <c r="F338" s="149" t="s">
        <v>563</v>
      </c>
      <c r="G338" s="150">
        <v>46083</v>
      </c>
      <c r="H338" s="150">
        <v>46083</v>
      </c>
      <c r="I338" s="151" t="s">
        <v>561</v>
      </c>
    </row>
    <row r="339" spans="1:9" ht="17.25" customHeight="1" x14ac:dyDescent="0.25">
      <c r="A339" s="9"/>
      <c r="B339" s="10"/>
      <c r="C339" s="11"/>
      <c r="D339" s="11"/>
      <c r="E339" s="11"/>
      <c r="F339" s="102" t="s">
        <v>563</v>
      </c>
      <c r="G339" s="103">
        <v>46153</v>
      </c>
      <c r="H339" s="285">
        <v>46162</v>
      </c>
      <c r="I339" s="158" t="s">
        <v>967</v>
      </c>
    </row>
    <row r="340" spans="1:9" ht="17.25" customHeight="1" x14ac:dyDescent="0.25">
      <c r="A340" s="9"/>
      <c r="B340" s="10"/>
      <c r="C340" s="11"/>
      <c r="D340" s="11"/>
      <c r="E340" s="11"/>
      <c r="F340" s="11" t="s">
        <v>11</v>
      </c>
      <c r="G340" s="63">
        <v>46204</v>
      </c>
      <c r="H340" s="63">
        <v>46231</v>
      </c>
      <c r="I340" s="12" t="s">
        <v>12</v>
      </c>
    </row>
    <row r="341" spans="1:9" ht="17.25" customHeight="1" x14ac:dyDescent="0.25">
      <c r="A341" s="9"/>
      <c r="B341" s="10"/>
      <c r="C341" s="11"/>
      <c r="D341" s="11"/>
      <c r="E341" s="11"/>
      <c r="F341" s="11"/>
      <c r="G341" s="63"/>
      <c r="H341" s="63"/>
      <c r="I341" s="11"/>
    </row>
    <row r="342" spans="1:9" ht="17.25" customHeight="1" x14ac:dyDescent="0.25">
      <c r="A342" s="9"/>
      <c r="B342" s="10"/>
      <c r="C342" s="11"/>
      <c r="D342" s="11"/>
      <c r="E342" s="11"/>
      <c r="F342" s="11"/>
      <c r="G342" s="63"/>
      <c r="H342" s="63"/>
      <c r="I342" s="11"/>
    </row>
    <row r="343" spans="1:9" ht="87.75" customHeight="1" x14ac:dyDescent="0.25">
      <c r="A343" s="26">
        <v>44</v>
      </c>
      <c r="B343" s="27"/>
      <c r="C343" s="30" t="s">
        <v>135</v>
      </c>
      <c r="D343" s="29">
        <v>1905</v>
      </c>
      <c r="E343" s="29" t="s">
        <v>136</v>
      </c>
      <c r="F343" s="29" t="s">
        <v>137</v>
      </c>
      <c r="G343" s="68">
        <v>45460</v>
      </c>
      <c r="H343" s="68" t="s">
        <v>47</v>
      </c>
      <c r="I343" s="29"/>
    </row>
    <row r="344" spans="1:9" ht="18" customHeight="1" x14ac:dyDescent="0.25">
      <c r="A344" s="9"/>
      <c r="B344" s="10"/>
      <c r="C344" s="11"/>
      <c r="D344" s="11"/>
      <c r="E344" s="11"/>
      <c r="F344" s="209" t="s">
        <v>709</v>
      </c>
      <c r="G344" s="210">
        <v>45976</v>
      </c>
      <c r="H344" s="210">
        <v>46078</v>
      </c>
      <c r="I344" s="209" t="s">
        <v>138</v>
      </c>
    </row>
    <row r="345" spans="1:9" ht="18" customHeight="1" x14ac:dyDescent="0.25">
      <c r="A345" s="9"/>
      <c r="B345" s="10"/>
      <c r="C345" s="11"/>
      <c r="D345" s="11"/>
      <c r="E345" s="11"/>
      <c r="F345" s="209" t="s">
        <v>561</v>
      </c>
      <c r="G345" s="210">
        <v>46079</v>
      </c>
      <c r="H345" s="210">
        <v>46080</v>
      </c>
      <c r="I345" s="209" t="s">
        <v>562</v>
      </c>
    </row>
    <row r="346" spans="1:9" ht="18" customHeight="1" x14ac:dyDescent="0.25">
      <c r="A346" s="9"/>
      <c r="B346" s="10"/>
      <c r="C346" s="11"/>
      <c r="D346" s="11"/>
      <c r="E346" s="11"/>
      <c r="F346" s="209" t="s">
        <v>561</v>
      </c>
      <c r="G346" s="210">
        <v>46083</v>
      </c>
      <c r="H346" s="210">
        <v>46083</v>
      </c>
      <c r="I346" s="209" t="s">
        <v>562</v>
      </c>
    </row>
    <row r="347" spans="1:9" ht="18" customHeight="1" x14ac:dyDescent="0.25">
      <c r="A347" s="9"/>
      <c r="B347" s="10"/>
      <c r="C347" s="11"/>
      <c r="D347" s="11"/>
      <c r="E347" s="11"/>
      <c r="F347" s="162" t="s">
        <v>968</v>
      </c>
      <c r="G347" s="70">
        <v>46084</v>
      </c>
      <c r="H347" s="70">
        <v>46152</v>
      </c>
      <c r="I347" s="32" t="s">
        <v>138</v>
      </c>
    </row>
    <row r="348" spans="1:9" ht="18" customHeight="1" x14ac:dyDescent="0.25">
      <c r="A348" s="9"/>
      <c r="B348" s="10"/>
      <c r="C348" s="11"/>
      <c r="D348" s="11"/>
      <c r="E348" s="11"/>
      <c r="F348" s="162" t="s">
        <v>967</v>
      </c>
      <c r="G348" s="70">
        <v>46153</v>
      </c>
      <c r="H348" s="70">
        <v>46162</v>
      </c>
      <c r="I348" s="32" t="s">
        <v>562</v>
      </c>
    </row>
    <row r="349" spans="1:9" ht="15.75" customHeight="1" x14ac:dyDescent="0.25">
      <c r="A349" s="9"/>
      <c r="B349" s="10"/>
      <c r="C349" s="11"/>
      <c r="D349" s="11"/>
      <c r="E349" s="11"/>
      <c r="F349" s="11" t="s">
        <v>11</v>
      </c>
      <c r="G349" s="63">
        <v>46188</v>
      </c>
      <c r="H349" s="63">
        <v>46227</v>
      </c>
      <c r="I349" s="11"/>
    </row>
    <row r="350" spans="1:9" ht="15.75" customHeight="1" x14ac:dyDescent="0.25">
      <c r="A350" s="9"/>
      <c r="B350" s="10"/>
      <c r="C350" s="11"/>
      <c r="D350" s="11"/>
      <c r="E350" s="11"/>
      <c r="F350" s="11"/>
      <c r="G350" s="63"/>
      <c r="H350" s="63"/>
      <c r="I350" s="11"/>
    </row>
    <row r="351" spans="1:9" ht="17.25" customHeight="1" x14ac:dyDescent="0.25">
      <c r="A351" s="9"/>
      <c r="B351" s="10"/>
      <c r="C351" s="11"/>
      <c r="D351" s="11"/>
      <c r="E351" s="11"/>
      <c r="F351" s="11"/>
      <c r="G351" s="63"/>
      <c r="H351" s="63"/>
      <c r="I351" s="11"/>
    </row>
    <row r="352" spans="1:9" ht="17.25" customHeight="1" x14ac:dyDescent="0.25">
      <c r="A352" s="9"/>
      <c r="B352" s="10"/>
      <c r="C352" s="11"/>
      <c r="D352" s="11"/>
      <c r="E352" s="11"/>
      <c r="F352" s="11"/>
      <c r="G352" s="63"/>
      <c r="H352" s="63"/>
      <c r="I352" s="11"/>
    </row>
    <row r="353" spans="1:9" ht="17.25" customHeight="1" x14ac:dyDescent="0.25">
      <c r="A353" s="9"/>
      <c r="B353" s="10"/>
      <c r="C353" s="11"/>
      <c r="D353" s="11"/>
      <c r="E353" s="11"/>
      <c r="F353" s="11"/>
      <c r="G353" s="63"/>
      <c r="H353" s="63"/>
      <c r="I353" s="11"/>
    </row>
    <row r="354" spans="1:9" ht="106.5" customHeight="1" x14ac:dyDescent="0.25">
      <c r="A354" s="26">
        <v>45</v>
      </c>
      <c r="B354" s="27"/>
      <c r="C354" s="30" t="s">
        <v>139</v>
      </c>
      <c r="D354" s="29">
        <v>1926</v>
      </c>
      <c r="E354" s="29" t="s">
        <v>140</v>
      </c>
      <c r="F354" s="29" t="s">
        <v>572</v>
      </c>
      <c r="G354" s="68">
        <v>46048</v>
      </c>
      <c r="H354" s="68" t="s">
        <v>47</v>
      </c>
      <c r="I354" s="29"/>
    </row>
    <row r="355" spans="1:9" s="19" customFormat="1" ht="19.5" customHeight="1" x14ac:dyDescent="0.25">
      <c r="A355" s="14"/>
      <c r="B355" s="15"/>
      <c r="C355" s="17"/>
      <c r="D355" s="17"/>
      <c r="E355" s="17"/>
      <c r="F355" s="88" t="s">
        <v>141</v>
      </c>
      <c r="G355" s="89">
        <v>46027</v>
      </c>
      <c r="H355" s="89">
        <v>46053</v>
      </c>
      <c r="I355" s="88" t="s">
        <v>142</v>
      </c>
    </row>
    <row r="356" spans="1:9" s="19" customFormat="1" ht="19.5" customHeight="1" x14ac:dyDescent="0.25">
      <c r="A356" s="14"/>
      <c r="B356" s="15"/>
      <c r="C356" s="17"/>
      <c r="D356" s="17"/>
      <c r="E356" s="17"/>
      <c r="F356" s="22" t="s">
        <v>565</v>
      </c>
      <c r="G356" s="66">
        <v>46054</v>
      </c>
      <c r="H356" s="66" t="s">
        <v>47</v>
      </c>
      <c r="I356" s="22" t="s">
        <v>147</v>
      </c>
    </row>
    <row r="357" spans="1:9" ht="17.25" customHeight="1" x14ac:dyDescent="0.25">
      <c r="A357" s="9"/>
      <c r="B357" s="10"/>
      <c r="C357" s="11"/>
      <c r="D357" s="11"/>
      <c r="E357" s="11"/>
      <c r="F357" s="17" t="s">
        <v>143</v>
      </c>
      <c r="G357" s="71">
        <v>46054</v>
      </c>
      <c r="H357" s="71">
        <v>46063</v>
      </c>
      <c r="I357" s="12"/>
    </row>
    <row r="358" spans="1:9" ht="17.25" customHeight="1" x14ac:dyDescent="0.25">
      <c r="A358" s="9"/>
      <c r="B358" s="10"/>
      <c r="C358" s="11"/>
      <c r="D358" s="11"/>
      <c r="E358" s="11"/>
      <c r="F358" s="11" t="s">
        <v>679</v>
      </c>
      <c r="G358" s="63">
        <v>46224</v>
      </c>
      <c r="H358" s="63">
        <v>46234</v>
      </c>
      <c r="I358" s="12"/>
    </row>
    <row r="359" spans="1:9" ht="17.25" customHeight="1" x14ac:dyDescent="0.25">
      <c r="A359" s="9"/>
      <c r="B359" s="10"/>
      <c r="C359" s="11"/>
      <c r="D359" s="11"/>
      <c r="E359" s="11"/>
      <c r="F359" s="11" t="s">
        <v>11</v>
      </c>
      <c r="G359" s="63">
        <v>46363</v>
      </c>
      <c r="H359" s="63">
        <v>46374</v>
      </c>
      <c r="I359" s="12"/>
    </row>
    <row r="360" spans="1:9" ht="17.25" customHeight="1" x14ac:dyDescent="0.25">
      <c r="A360" s="9"/>
      <c r="B360" s="10"/>
      <c r="C360" s="11"/>
      <c r="D360" s="11"/>
      <c r="E360" s="11"/>
      <c r="F360" s="11"/>
      <c r="G360" s="63"/>
      <c r="H360" s="63"/>
      <c r="I360" s="11"/>
    </row>
    <row r="361" spans="1:9" ht="17.25" customHeight="1" x14ac:dyDescent="0.25">
      <c r="A361" s="9"/>
      <c r="B361" s="10"/>
      <c r="C361" s="11"/>
      <c r="D361" s="11"/>
      <c r="E361" s="11"/>
      <c r="F361" s="11"/>
      <c r="G361" s="63"/>
      <c r="H361" s="63"/>
      <c r="I361" s="11"/>
    </row>
    <row r="362" spans="1:9" ht="92.25" customHeight="1" x14ac:dyDescent="0.25">
      <c r="A362" s="26">
        <v>46</v>
      </c>
      <c r="B362" s="27"/>
      <c r="C362" s="28" t="s">
        <v>144</v>
      </c>
      <c r="D362" s="29">
        <v>1943</v>
      </c>
      <c r="E362" s="29" t="s">
        <v>145</v>
      </c>
      <c r="F362" s="29" t="s">
        <v>146</v>
      </c>
      <c r="G362" s="68"/>
      <c r="H362" s="68"/>
      <c r="I362" s="29"/>
    </row>
    <row r="363" spans="1:9" ht="17.25" customHeight="1" x14ac:dyDescent="0.25">
      <c r="A363" s="9"/>
      <c r="B363" s="10"/>
      <c r="C363" s="11"/>
      <c r="D363" s="11"/>
      <c r="E363" s="11"/>
      <c r="F363" s="182" t="s">
        <v>592</v>
      </c>
      <c r="G363" s="183">
        <v>45892</v>
      </c>
      <c r="H363" s="183">
        <v>46053</v>
      </c>
      <c r="I363" s="182" t="s">
        <v>147</v>
      </c>
    </row>
    <row r="364" spans="1:9" ht="17.25" customHeight="1" x14ac:dyDescent="0.25">
      <c r="A364" s="9"/>
      <c r="B364" s="10"/>
      <c r="C364" s="11"/>
      <c r="D364" s="11"/>
      <c r="E364" s="11"/>
      <c r="F364" s="163" t="s">
        <v>565</v>
      </c>
      <c r="G364" s="66">
        <v>46054</v>
      </c>
      <c r="H364" s="66" t="s">
        <v>343</v>
      </c>
      <c r="I364" s="22" t="s">
        <v>566</v>
      </c>
    </row>
    <row r="365" spans="1:9" ht="18" customHeight="1" x14ac:dyDescent="0.25">
      <c r="A365" s="9"/>
      <c r="B365" s="10"/>
      <c r="C365" s="11"/>
      <c r="D365" s="11"/>
      <c r="E365" s="11"/>
      <c r="F365" s="31" t="s">
        <v>11</v>
      </c>
      <c r="G365" s="69">
        <v>46029</v>
      </c>
      <c r="H365" s="69">
        <v>46043</v>
      </c>
      <c r="I365" s="11" t="s">
        <v>523</v>
      </c>
    </row>
    <row r="366" spans="1:9" ht="17.25" customHeight="1" x14ac:dyDescent="0.25">
      <c r="A366" s="9"/>
      <c r="B366" s="10"/>
      <c r="C366" s="11"/>
      <c r="D366" s="11"/>
      <c r="E366" s="11"/>
      <c r="F366" s="11" t="s">
        <v>11</v>
      </c>
      <c r="G366" s="63">
        <v>46209</v>
      </c>
      <c r="H366" s="63">
        <v>46227</v>
      </c>
      <c r="I366" s="11"/>
    </row>
    <row r="367" spans="1:9" ht="17.25" customHeight="1" x14ac:dyDescent="0.25">
      <c r="A367" s="9"/>
      <c r="B367" s="10"/>
      <c r="C367" s="11"/>
      <c r="D367" s="11"/>
      <c r="E367" s="11"/>
      <c r="F367" s="11"/>
      <c r="G367" s="63"/>
      <c r="H367" s="63"/>
      <c r="I367" s="11"/>
    </row>
    <row r="368" spans="1:9" ht="17.25" customHeight="1" x14ac:dyDescent="0.25">
      <c r="A368" s="9"/>
      <c r="B368" s="10"/>
      <c r="C368" s="11"/>
      <c r="D368" s="11"/>
      <c r="E368" s="11"/>
      <c r="F368" s="11"/>
      <c r="G368" s="63"/>
      <c r="H368" s="63"/>
      <c r="I368" s="11"/>
    </row>
    <row r="369" spans="1:9" ht="17.25" customHeight="1" x14ac:dyDescent="0.25">
      <c r="A369" s="9"/>
      <c r="B369" s="10"/>
      <c r="C369" s="11"/>
      <c r="D369" s="11"/>
      <c r="E369" s="11"/>
      <c r="F369" s="11"/>
      <c r="G369" s="63"/>
      <c r="H369" s="63"/>
      <c r="I369" s="11"/>
    </row>
    <row r="370" spans="1:9" ht="17.25" customHeight="1" x14ac:dyDescent="0.25">
      <c r="A370" s="9"/>
      <c r="B370" s="10"/>
      <c r="C370" s="11"/>
      <c r="D370" s="11"/>
      <c r="E370" s="11"/>
      <c r="F370" s="11"/>
      <c r="G370" s="63"/>
      <c r="H370" s="63"/>
      <c r="I370" s="11"/>
    </row>
    <row r="371" spans="1:9" ht="17.25" customHeight="1" x14ac:dyDescent="0.25">
      <c r="A371" s="9"/>
      <c r="B371" s="10"/>
      <c r="C371" s="11"/>
      <c r="D371" s="11"/>
      <c r="E371" s="11"/>
      <c r="F371" s="11"/>
      <c r="G371" s="63"/>
      <c r="H371" s="63"/>
      <c r="I371" s="11"/>
    </row>
    <row r="372" spans="1:9" ht="123" customHeight="1" x14ac:dyDescent="0.25">
      <c r="A372" s="26">
        <v>47</v>
      </c>
      <c r="B372" s="27"/>
      <c r="C372" s="28" t="s">
        <v>148</v>
      </c>
      <c r="D372" s="29">
        <v>1884</v>
      </c>
      <c r="E372" s="29" t="s">
        <v>149</v>
      </c>
      <c r="F372" s="29" t="s">
        <v>150</v>
      </c>
      <c r="G372" s="68"/>
      <c r="H372" s="68"/>
      <c r="I372" s="29"/>
    </row>
    <row r="373" spans="1:9" ht="17.25" customHeight="1" x14ac:dyDescent="0.25">
      <c r="A373" s="9"/>
      <c r="B373" s="10"/>
      <c r="C373" s="11"/>
      <c r="D373" s="11"/>
      <c r="E373" s="11"/>
      <c r="F373" s="22" t="s">
        <v>151</v>
      </c>
      <c r="G373" s="66">
        <v>45646</v>
      </c>
      <c r="H373" s="66" t="s">
        <v>47</v>
      </c>
      <c r="I373" s="22" t="s">
        <v>152</v>
      </c>
    </row>
    <row r="374" spans="1:9" ht="17.25" customHeight="1" x14ac:dyDescent="0.25">
      <c r="A374" s="9"/>
      <c r="B374" s="10"/>
      <c r="C374" s="11"/>
      <c r="D374" s="11"/>
      <c r="E374" s="11"/>
      <c r="F374" s="31" t="s">
        <v>11</v>
      </c>
      <c r="G374" s="69">
        <v>46029</v>
      </c>
      <c r="H374" s="69">
        <v>46043</v>
      </c>
      <c r="I374" s="11" t="s">
        <v>523</v>
      </c>
    </row>
    <row r="375" spans="1:9" ht="17.25" customHeight="1" x14ac:dyDescent="0.25">
      <c r="A375" s="9"/>
      <c r="B375" s="10"/>
      <c r="C375" s="11"/>
      <c r="D375" s="11"/>
      <c r="E375" s="11"/>
      <c r="F375" s="11" t="s">
        <v>817</v>
      </c>
      <c r="G375" s="63">
        <v>46167</v>
      </c>
      <c r="H375" s="63">
        <v>46176</v>
      </c>
      <c r="I375" s="11"/>
    </row>
    <row r="376" spans="1:9" ht="17.25" customHeight="1" x14ac:dyDescent="0.25">
      <c r="A376" s="9"/>
      <c r="B376" s="10"/>
      <c r="C376" s="11"/>
      <c r="D376" s="11"/>
      <c r="E376" s="11"/>
      <c r="F376" s="11" t="s">
        <v>11</v>
      </c>
      <c r="G376" s="63">
        <v>46266</v>
      </c>
      <c r="H376" s="63">
        <v>46290</v>
      </c>
      <c r="I376" s="11"/>
    </row>
    <row r="377" spans="1:9" ht="17.25" customHeight="1" x14ac:dyDescent="0.25">
      <c r="A377" s="9"/>
      <c r="B377" s="10"/>
      <c r="C377" s="11"/>
      <c r="D377" s="11"/>
      <c r="E377" s="11"/>
      <c r="F377" s="11"/>
      <c r="G377" s="63"/>
      <c r="H377" s="63"/>
      <c r="I377" s="11"/>
    </row>
    <row r="378" spans="1:9" ht="128.25" customHeight="1" x14ac:dyDescent="0.25">
      <c r="A378" s="26">
        <v>48</v>
      </c>
      <c r="B378" s="27"/>
      <c r="C378" s="28" t="s">
        <v>153</v>
      </c>
      <c r="D378" s="29">
        <v>1927</v>
      </c>
      <c r="E378" s="29" t="s">
        <v>154</v>
      </c>
      <c r="F378" s="29" t="s">
        <v>10</v>
      </c>
      <c r="G378" s="68"/>
      <c r="H378" s="68"/>
      <c r="I378" s="29"/>
    </row>
    <row r="379" spans="1:9" s="19" customFormat="1" ht="17.25" customHeight="1" x14ac:dyDescent="0.25">
      <c r="A379" s="14"/>
      <c r="B379" s="15"/>
      <c r="C379" s="16"/>
      <c r="D379" s="17"/>
      <c r="E379" s="17"/>
      <c r="F379" s="91" t="s">
        <v>155</v>
      </c>
      <c r="G379" s="92">
        <v>46027</v>
      </c>
      <c r="H379" s="92">
        <v>46053</v>
      </c>
      <c r="I379" s="91" t="s">
        <v>156</v>
      </c>
    </row>
    <row r="380" spans="1:9" ht="17.25" customHeight="1" x14ac:dyDescent="0.25">
      <c r="A380" s="9"/>
      <c r="B380" s="10"/>
      <c r="C380" s="11"/>
      <c r="D380" s="11"/>
      <c r="E380" s="11"/>
      <c r="F380" s="149" t="s">
        <v>533</v>
      </c>
      <c r="G380" s="150">
        <v>46055</v>
      </c>
      <c r="H380" s="150">
        <v>46069</v>
      </c>
      <c r="I380" s="151" t="s">
        <v>552</v>
      </c>
    </row>
    <row r="381" spans="1:9" ht="17.25" customHeight="1" x14ac:dyDescent="0.25">
      <c r="A381" s="9"/>
      <c r="B381" s="10"/>
      <c r="C381" s="11"/>
      <c r="D381" s="11"/>
      <c r="E381" s="11"/>
      <c r="F381" s="160" t="s">
        <v>773</v>
      </c>
      <c r="G381" s="150">
        <v>46072</v>
      </c>
      <c r="H381" s="150">
        <v>46086</v>
      </c>
      <c r="I381" s="151" t="s">
        <v>585</v>
      </c>
    </row>
    <row r="382" spans="1:9" ht="17.25" customHeight="1" x14ac:dyDescent="0.25">
      <c r="A382" s="9"/>
      <c r="B382" s="10"/>
      <c r="C382" s="11"/>
      <c r="D382" s="11"/>
      <c r="E382" s="11"/>
      <c r="F382" s="241" t="s">
        <v>789</v>
      </c>
      <c r="G382" s="242">
        <v>46140</v>
      </c>
      <c r="H382" s="242">
        <v>46142</v>
      </c>
      <c r="I382" s="222" t="s">
        <v>806</v>
      </c>
    </row>
    <row r="383" spans="1:9" ht="17.25" customHeight="1" x14ac:dyDescent="0.25">
      <c r="A383" s="9"/>
      <c r="B383" s="10"/>
      <c r="C383" s="11"/>
      <c r="D383" s="11"/>
      <c r="E383" s="11"/>
      <c r="F383" s="11" t="s">
        <v>11</v>
      </c>
      <c r="G383" s="63">
        <v>46181</v>
      </c>
      <c r="H383" s="63">
        <v>46210</v>
      </c>
      <c r="I383" s="12" t="s">
        <v>12</v>
      </c>
    </row>
    <row r="384" spans="1:9" ht="17.25" customHeight="1" x14ac:dyDescent="0.25">
      <c r="A384" s="9"/>
      <c r="B384" s="10"/>
      <c r="C384" s="11"/>
      <c r="D384" s="11"/>
      <c r="E384" s="11"/>
      <c r="F384" s="11" t="s">
        <v>11</v>
      </c>
      <c r="G384" s="63">
        <v>46329</v>
      </c>
      <c r="H384" s="63">
        <v>46343</v>
      </c>
      <c r="I384" s="12" t="s">
        <v>12</v>
      </c>
    </row>
    <row r="385" spans="1:9" ht="17.25" customHeight="1" x14ac:dyDescent="0.25">
      <c r="A385" s="9"/>
      <c r="B385" s="10"/>
      <c r="C385" s="11"/>
      <c r="D385" s="11"/>
      <c r="E385" s="11"/>
      <c r="F385" s="11"/>
      <c r="G385" s="63"/>
      <c r="H385" s="63"/>
      <c r="I385" s="11"/>
    </row>
    <row r="386" spans="1:9" ht="71.25" customHeight="1" x14ac:dyDescent="0.25">
      <c r="A386" s="26">
        <v>49</v>
      </c>
      <c r="B386" s="27" t="s">
        <v>157</v>
      </c>
      <c r="C386" s="30" t="s">
        <v>158</v>
      </c>
      <c r="D386" s="29"/>
      <c r="E386" s="29" t="s">
        <v>159</v>
      </c>
      <c r="F386" s="29" t="s">
        <v>10</v>
      </c>
      <c r="G386" s="68"/>
      <c r="H386" s="68"/>
      <c r="I386" s="29"/>
    </row>
    <row r="387" spans="1:9" s="87" customFormat="1" ht="17.25" customHeight="1" x14ac:dyDescent="0.25">
      <c r="A387" s="83"/>
      <c r="B387" s="84"/>
      <c r="C387" s="85"/>
      <c r="D387" s="86"/>
      <c r="E387" s="86"/>
      <c r="F387" s="179" t="s">
        <v>642</v>
      </c>
      <c r="G387" s="180">
        <v>45692</v>
      </c>
      <c r="H387" s="180">
        <v>46071</v>
      </c>
      <c r="I387" s="179" t="s">
        <v>661</v>
      </c>
    </row>
    <row r="388" spans="1:9" ht="17.25" customHeight="1" x14ac:dyDescent="0.25">
      <c r="A388" s="9"/>
      <c r="B388" s="10"/>
      <c r="C388" s="11"/>
      <c r="D388" s="11"/>
      <c r="E388" s="11"/>
      <c r="F388" s="21" t="s">
        <v>160</v>
      </c>
      <c r="G388" s="65">
        <v>45962</v>
      </c>
      <c r="H388" s="65">
        <v>46691</v>
      </c>
      <c r="I388" s="21" t="s">
        <v>28</v>
      </c>
    </row>
    <row r="389" spans="1:9" ht="17.25" customHeight="1" x14ac:dyDescent="0.25">
      <c r="A389" s="9"/>
      <c r="B389" s="10"/>
      <c r="C389" s="11"/>
      <c r="D389" s="11"/>
      <c r="E389" s="11"/>
      <c r="F389" s="173" t="s">
        <v>436</v>
      </c>
      <c r="G389" s="174">
        <v>45892</v>
      </c>
      <c r="H389" s="174">
        <v>46053</v>
      </c>
      <c r="I389" s="173" t="s">
        <v>624</v>
      </c>
    </row>
    <row r="390" spans="1:9" ht="17.25" customHeight="1" x14ac:dyDescent="0.25">
      <c r="A390" s="9"/>
      <c r="B390" s="10"/>
      <c r="C390" s="11"/>
      <c r="D390" s="11"/>
      <c r="E390" s="11"/>
      <c r="F390" s="94" t="s">
        <v>155</v>
      </c>
      <c r="G390" s="95">
        <v>46054</v>
      </c>
      <c r="H390" s="95" t="s">
        <v>47</v>
      </c>
      <c r="I390" s="164" t="s">
        <v>565</v>
      </c>
    </row>
    <row r="391" spans="1:9" ht="17.25" customHeight="1" x14ac:dyDescent="0.25">
      <c r="A391" s="9"/>
      <c r="B391" s="10"/>
      <c r="C391" s="11"/>
      <c r="D391" s="11"/>
      <c r="E391" s="11"/>
      <c r="F391" s="31" t="s">
        <v>11</v>
      </c>
      <c r="G391" s="69">
        <v>46029</v>
      </c>
      <c r="H391" s="69">
        <v>46068</v>
      </c>
      <c r="I391" s="12" t="s">
        <v>506</v>
      </c>
    </row>
    <row r="392" spans="1:9" ht="17.25" customHeight="1" x14ac:dyDescent="0.25">
      <c r="A392" s="9"/>
      <c r="B392" s="10"/>
      <c r="C392" s="11"/>
      <c r="D392" s="11"/>
      <c r="E392" s="11"/>
      <c r="F392" s="11"/>
      <c r="G392" s="63"/>
      <c r="H392" s="63"/>
      <c r="I392" s="11"/>
    </row>
    <row r="393" spans="1:9" ht="17.25" customHeight="1" x14ac:dyDescent="0.25">
      <c r="A393" s="9"/>
      <c r="B393" s="10"/>
      <c r="C393" s="11"/>
      <c r="D393" s="11"/>
      <c r="E393" s="11"/>
      <c r="F393" s="11"/>
      <c r="G393" s="63"/>
      <c r="H393" s="63"/>
      <c r="I393" s="11"/>
    </row>
    <row r="394" spans="1:9" ht="87" customHeight="1" x14ac:dyDescent="0.25">
      <c r="A394" s="26">
        <v>50</v>
      </c>
      <c r="B394" s="27"/>
      <c r="C394" s="30" t="s">
        <v>161</v>
      </c>
      <c r="D394" s="29" t="s">
        <v>162</v>
      </c>
      <c r="E394" s="29" t="s">
        <v>163</v>
      </c>
      <c r="F394" s="29" t="s">
        <v>716</v>
      </c>
      <c r="G394" s="68">
        <v>46072</v>
      </c>
      <c r="H394" s="68" t="s">
        <v>47</v>
      </c>
      <c r="I394" s="29"/>
    </row>
    <row r="395" spans="1:9" ht="17.25" customHeight="1" x14ac:dyDescent="0.25">
      <c r="A395" s="9"/>
      <c r="B395" s="10"/>
      <c r="C395" s="11"/>
      <c r="D395" s="11"/>
      <c r="E395" s="11"/>
      <c r="F395" s="88" t="s">
        <v>533</v>
      </c>
      <c r="G395" s="89">
        <v>46029</v>
      </c>
      <c r="H395" s="89">
        <v>46038</v>
      </c>
      <c r="I395" s="138" t="s">
        <v>164</v>
      </c>
    </row>
    <row r="396" spans="1:9" ht="17.25" customHeight="1" x14ac:dyDescent="0.25">
      <c r="A396" s="9"/>
      <c r="B396" s="10"/>
      <c r="C396" s="11"/>
      <c r="D396" s="11"/>
      <c r="E396" s="11"/>
      <c r="F396" s="88" t="s">
        <v>1002</v>
      </c>
      <c r="G396" s="89">
        <v>46072</v>
      </c>
      <c r="H396" s="89">
        <v>46134</v>
      </c>
      <c r="I396" s="138" t="s">
        <v>485</v>
      </c>
    </row>
    <row r="397" spans="1:9" ht="17.25" customHeight="1" x14ac:dyDescent="0.25">
      <c r="A397" s="9"/>
      <c r="B397" s="10"/>
      <c r="C397" s="11"/>
      <c r="D397" s="11"/>
      <c r="E397" s="11"/>
      <c r="F397" s="306" t="s">
        <v>1001</v>
      </c>
      <c r="G397" s="171">
        <v>46135</v>
      </c>
      <c r="H397" s="171" t="s">
        <v>47</v>
      </c>
      <c r="I397" s="307" t="s">
        <v>688</v>
      </c>
    </row>
    <row r="398" spans="1:9" ht="17.25" customHeight="1" x14ac:dyDescent="0.25">
      <c r="A398" s="9"/>
      <c r="B398" s="10"/>
      <c r="C398" s="11"/>
      <c r="D398" s="11"/>
      <c r="E398" s="11"/>
      <c r="F398" s="91" t="s">
        <v>502</v>
      </c>
      <c r="G398" s="92">
        <v>46042</v>
      </c>
      <c r="H398" s="92">
        <v>46071</v>
      </c>
      <c r="I398" s="105" t="s">
        <v>655</v>
      </c>
    </row>
    <row r="399" spans="1:9" ht="17.25" customHeight="1" x14ac:dyDescent="0.25">
      <c r="A399" s="9"/>
      <c r="B399" s="10"/>
      <c r="C399" s="11"/>
      <c r="D399" s="11"/>
      <c r="E399" s="11"/>
      <c r="F399" s="91" t="s">
        <v>596</v>
      </c>
      <c r="G399" s="92">
        <v>46091</v>
      </c>
      <c r="H399" s="92">
        <v>46093</v>
      </c>
      <c r="I399" s="220" t="s">
        <v>724</v>
      </c>
    </row>
    <row r="400" spans="1:9" ht="17.25" customHeight="1" x14ac:dyDescent="0.25">
      <c r="A400" s="9"/>
      <c r="B400" s="10"/>
      <c r="C400" s="11"/>
      <c r="D400" s="11"/>
      <c r="E400" s="11"/>
      <c r="F400" s="91" t="s">
        <v>564</v>
      </c>
      <c r="G400" s="92">
        <v>46106</v>
      </c>
      <c r="H400" s="92">
        <v>46108</v>
      </c>
      <c r="I400" s="202"/>
    </row>
    <row r="401" spans="1:9" ht="18" customHeight="1" x14ac:dyDescent="0.25">
      <c r="A401" s="9"/>
      <c r="B401" s="10"/>
      <c r="C401" s="11"/>
      <c r="D401" s="11"/>
      <c r="E401" s="11"/>
      <c r="F401" s="199" t="s">
        <v>597</v>
      </c>
      <c r="G401" s="200">
        <v>46174</v>
      </c>
      <c r="H401" s="200">
        <v>46176</v>
      </c>
      <c r="I401" s="201"/>
    </row>
    <row r="402" spans="1:9" ht="19.5" customHeight="1" x14ac:dyDescent="0.25">
      <c r="A402" s="9"/>
      <c r="B402" s="10"/>
      <c r="C402" s="11"/>
      <c r="D402" s="11"/>
      <c r="E402" s="11"/>
      <c r="F402" s="11" t="s">
        <v>11</v>
      </c>
      <c r="G402" s="63">
        <v>46209</v>
      </c>
      <c r="H402" s="63">
        <v>46238</v>
      </c>
      <c r="I402" s="12" t="s">
        <v>12</v>
      </c>
    </row>
    <row r="403" spans="1:9" ht="17.25" customHeight="1" x14ac:dyDescent="0.25">
      <c r="A403" s="9"/>
      <c r="B403" s="10"/>
      <c r="C403" s="11"/>
      <c r="D403" s="11"/>
      <c r="E403" s="11"/>
      <c r="F403" s="11"/>
      <c r="G403" s="63"/>
      <c r="H403" s="63"/>
      <c r="I403" s="11"/>
    </row>
    <row r="404" spans="1:9" ht="17.25" customHeight="1" x14ac:dyDescent="0.25">
      <c r="A404" s="9"/>
      <c r="B404" s="10"/>
      <c r="C404" s="11"/>
      <c r="D404" s="11"/>
      <c r="E404" s="11"/>
      <c r="F404" s="11"/>
      <c r="G404" s="63"/>
      <c r="H404" s="63"/>
      <c r="I404" s="11"/>
    </row>
    <row r="405" spans="1:9" ht="81" customHeight="1" x14ac:dyDescent="0.25">
      <c r="A405" s="26">
        <v>51</v>
      </c>
      <c r="B405" s="27"/>
      <c r="C405" s="30" t="s">
        <v>781</v>
      </c>
      <c r="D405" s="29">
        <v>1944</v>
      </c>
      <c r="E405" s="29" t="s">
        <v>165</v>
      </c>
      <c r="F405" s="29" t="s">
        <v>10</v>
      </c>
      <c r="G405" s="68"/>
      <c r="H405" s="68"/>
      <c r="I405" s="29"/>
    </row>
    <row r="406" spans="1:9" ht="32.25" customHeight="1" x14ac:dyDescent="0.25">
      <c r="A406" s="9"/>
      <c r="B406" s="10"/>
      <c r="C406" s="11"/>
      <c r="D406" s="11"/>
      <c r="E406" s="11"/>
      <c r="F406" s="18" t="s">
        <v>166</v>
      </c>
      <c r="G406" s="64">
        <v>45825</v>
      </c>
      <c r="H406" s="64" t="s">
        <v>47</v>
      </c>
      <c r="I406" s="18" t="s">
        <v>167</v>
      </c>
    </row>
    <row r="407" spans="1:9" ht="18.75" customHeight="1" x14ac:dyDescent="0.25">
      <c r="A407" s="9"/>
      <c r="B407" s="10"/>
      <c r="C407" s="11"/>
      <c r="D407" s="11"/>
      <c r="E407" s="11"/>
      <c r="F407" s="31" t="s">
        <v>11</v>
      </c>
      <c r="G407" s="69">
        <v>46029</v>
      </c>
      <c r="H407" s="69">
        <v>46068</v>
      </c>
      <c r="I407" s="33" t="s">
        <v>441</v>
      </c>
    </row>
    <row r="408" spans="1:9" ht="17.25" customHeight="1" x14ac:dyDescent="0.25">
      <c r="A408" s="9"/>
      <c r="B408" s="10"/>
      <c r="C408" s="11"/>
      <c r="D408" s="11"/>
      <c r="E408" s="11"/>
      <c r="F408" s="88" t="s">
        <v>168</v>
      </c>
      <c r="G408" s="89">
        <v>46048</v>
      </c>
      <c r="H408" s="89">
        <v>46052</v>
      </c>
      <c r="I408" s="106" t="s">
        <v>772</v>
      </c>
    </row>
    <row r="409" spans="1:9" ht="17.25" customHeight="1" x14ac:dyDescent="0.25">
      <c r="A409" s="9"/>
      <c r="B409" s="10"/>
      <c r="C409" s="11"/>
      <c r="D409" s="11"/>
      <c r="E409" s="11"/>
      <c r="F409" s="149" t="s">
        <v>695</v>
      </c>
      <c r="G409" s="150">
        <v>46083</v>
      </c>
      <c r="H409" s="150">
        <v>46088</v>
      </c>
      <c r="I409" s="149" t="s">
        <v>585</v>
      </c>
    </row>
    <row r="410" spans="1:9" ht="17.25" customHeight="1" x14ac:dyDescent="0.25">
      <c r="A410" s="9"/>
      <c r="B410" s="10"/>
      <c r="C410" s="11"/>
      <c r="D410" s="11"/>
      <c r="E410" s="11"/>
      <c r="F410" s="149" t="s">
        <v>737</v>
      </c>
      <c r="G410" s="150">
        <v>46097</v>
      </c>
      <c r="H410" s="150">
        <v>46108</v>
      </c>
      <c r="I410" s="149" t="s">
        <v>585</v>
      </c>
    </row>
    <row r="411" spans="1:9" ht="17.25" customHeight="1" x14ac:dyDescent="0.25">
      <c r="A411" s="9"/>
      <c r="B411" s="10"/>
      <c r="C411" s="11"/>
      <c r="D411" s="11"/>
      <c r="E411" s="11"/>
      <c r="F411" s="236" t="s">
        <v>776</v>
      </c>
      <c r="G411" s="237">
        <v>46139</v>
      </c>
      <c r="H411" s="237">
        <v>46141</v>
      </c>
      <c r="I411" s="236"/>
    </row>
    <row r="412" spans="1:9" ht="89.25" customHeight="1" x14ac:dyDescent="0.25">
      <c r="A412" s="26">
        <v>52</v>
      </c>
      <c r="B412" s="27"/>
      <c r="C412" s="30" t="s">
        <v>169</v>
      </c>
      <c r="D412" s="29">
        <v>1882</v>
      </c>
      <c r="E412" s="29" t="s">
        <v>170</v>
      </c>
      <c r="F412" s="29" t="s">
        <v>499</v>
      </c>
      <c r="G412" s="68">
        <v>46041</v>
      </c>
      <c r="H412" s="68" t="s">
        <v>47</v>
      </c>
      <c r="I412" s="29" t="s">
        <v>500</v>
      </c>
    </row>
    <row r="413" spans="1:9" ht="17.25" customHeight="1" x14ac:dyDescent="0.25">
      <c r="A413" s="9"/>
      <c r="B413" s="10"/>
      <c r="C413" s="11"/>
      <c r="D413" s="11"/>
      <c r="E413" s="11"/>
      <c r="F413" s="91" t="s">
        <v>171</v>
      </c>
      <c r="G413" s="92">
        <v>46029</v>
      </c>
      <c r="H413" s="92">
        <v>46038</v>
      </c>
      <c r="I413" s="105" t="s">
        <v>23</v>
      </c>
    </row>
    <row r="414" spans="1:9" ht="17.25" customHeight="1" x14ac:dyDescent="0.25">
      <c r="A414" s="9"/>
      <c r="B414" s="10"/>
      <c r="C414" s="11"/>
      <c r="D414" s="11"/>
      <c r="E414" s="11"/>
      <c r="F414" s="197" t="s">
        <v>654</v>
      </c>
      <c r="G414" s="198">
        <v>46042</v>
      </c>
      <c r="H414" s="198">
        <v>46071</v>
      </c>
      <c r="I414" s="197" t="s">
        <v>501</v>
      </c>
    </row>
    <row r="415" spans="1:9" ht="17.25" customHeight="1" x14ac:dyDescent="0.25">
      <c r="A415" s="9"/>
      <c r="B415" s="10"/>
      <c r="C415" s="11"/>
      <c r="D415" s="11"/>
      <c r="E415" s="11"/>
      <c r="F415" s="116" t="s">
        <v>683</v>
      </c>
      <c r="G415" s="117">
        <v>46072</v>
      </c>
      <c r="H415" s="117" t="s">
        <v>47</v>
      </c>
      <c r="I415" s="116" t="s">
        <v>567</v>
      </c>
    </row>
    <row r="416" spans="1:9" ht="17.25" customHeight="1" x14ac:dyDescent="0.25">
      <c r="A416" s="9"/>
      <c r="B416" s="10"/>
      <c r="C416" s="11"/>
      <c r="D416" s="11"/>
      <c r="E416" s="11"/>
      <c r="F416" s="11" t="s">
        <v>11</v>
      </c>
      <c r="G416" s="63">
        <v>46188</v>
      </c>
      <c r="H416" s="63">
        <v>46217</v>
      </c>
      <c r="I416" s="12"/>
    </row>
    <row r="417" spans="1:9" ht="17.25" customHeight="1" x14ac:dyDescent="0.25">
      <c r="A417" s="9"/>
      <c r="B417" s="10"/>
      <c r="C417" s="11"/>
      <c r="D417" s="11"/>
      <c r="E417" s="11"/>
      <c r="F417" s="11"/>
      <c r="G417" s="63"/>
      <c r="H417" s="63"/>
      <c r="I417" s="11"/>
    </row>
    <row r="418" spans="1:9" ht="17.25" customHeight="1" x14ac:dyDescent="0.25">
      <c r="A418" s="9"/>
      <c r="B418" s="10"/>
      <c r="C418" s="11"/>
      <c r="D418" s="11"/>
      <c r="E418" s="11"/>
      <c r="F418" s="11"/>
      <c r="G418" s="63"/>
      <c r="H418" s="63"/>
      <c r="I418" s="11"/>
    </row>
    <row r="419" spans="1:9" ht="17.25" customHeight="1" x14ac:dyDescent="0.25">
      <c r="A419" s="9"/>
      <c r="B419" s="10"/>
      <c r="C419" s="11"/>
      <c r="D419" s="11"/>
      <c r="E419" s="11"/>
      <c r="F419" s="11"/>
      <c r="G419" s="63"/>
      <c r="H419" s="63"/>
      <c r="I419" s="11"/>
    </row>
    <row r="420" spans="1:9" ht="142.5" customHeight="1" x14ac:dyDescent="0.25">
      <c r="A420" s="26">
        <v>53</v>
      </c>
      <c r="B420" s="27"/>
      <c r="C420" s="28" t="s">
        <v>172</v>
      </c>
      <c r="D420" s="29" t="s">
        <v>173</v>
      </c>
      <c r="E420" s="29" t="s">
        <v>174</v>
      </c>
      <c r="F420" s="29" t="s">
        <v>10</v>
      </c>
      <c r="G420" s="68"/>
      <c r="H420" s="68"/>
      <c r="I420" s="29"/>
    </row>
    <row r="421" spans="1:9" ht="17.25" customHeight="1" x14ac:dyDescent="0.25">
      <c r="A421" s="9"/>
      <c r="B421" s="10"/>
      <c r="C421" s="11"/>
      <c r="D421" s="11"/>
      <c r="E421" s="11"/>
      <c r="F421" s="91" t="s">
        <v>175</v>
      </c>
      <c r="G421" s="92">
        <v>46029</v>
      </c>
      <c r="H421" s="92">
        <v>46038</v>
      </c>
      <c r="I421" s="105" t="s">
        <v>23</v>
      </c>
    </row>
    <row r="422" spans="1:9" ht="17.25" customHeight="1" x14ac:dyDescent="0.25">
      <c r="A422" s="9"/>
      <c r="B422" s="10"/>
      <c r="C422" s="11"/>
      <c r="D422" s="11"/>
      <c r="E422" s="11"/>
      <c r="F422" s="11"/>
      <c r="G422" s="63"/>
      <c r="H422" s="63"/>
      <c r="I422" s="12"/>
    </row>
    <row r="423" spans="1:9" ht="17.25" customHeight="1" x14ac:dyDescent="0.25">
      <c r="A423" s="9"/>
      <c r="B423" s="10"/>
      <c r="C423" s="11"/>
      <c r="D423" s="11"/>
      <c r="E423" s="11"/>
      <c r="F423" s="11"/>
      <c r="G423" s="63"/>
      <c r="H423" s="63"/>
      <c r="I423" s="11"/>
    </row>
    <row r="424" spans="1:9" ht="17.25" customHeight="1" x14ac:dyDescent="0.25">
      <c r="A424" s="9"/>
      <c r="B424" s="10"/>
      <c r="C424" s="11"/>
      <c r="D424" s="11"/>
      <c r="E424" s="11"/>
      <c r="F424" s="11" t="s">
        <v>11</v>
      </c>
      <c r="G424" s="63">
        <v>46174</v>
      </c>
      <c r="H424" s="63">
        <v>46193</v>
      </c>
      <c r="I424" s="12" t="s">
        <v>12</v>
      </c>
    </row>
    <row r="425" spans="1:9" ht="17.25" customHeight="1" x14ac:dyDescent="0.25">
      <c r="A425" s="9"/>
      <c r="B425" s="10"/>
      <c r="C425" s="11"/>
      <c r="D425" s="11"/>
      <c r="E425" s="11"/>
      <c r="F425" s="11" t="s">
        <v>11</v>
      </c>
      <c r="G425" s="63">
        <v>46307</v>
      </c>
      <c r="H425" s="63">
        <v>46326</v>
      </c>
      <c r="I425" s="12" t="s">
        <v>12</v>
      </c>
    </row>
    <row r="426" spans="1:9" ht="17.25" customHeight="1" x14ac:dyDescent="0.25">
      <c r="A426" s="9"/>
      <c r="B426" s="10"/>
      <c r="C426" s="11"/>
      <c r="D426" s="11"/>
      <c r="E426" s="11"/>
      <c r="F426" s="11"/>
      <c r="G426" s="63"/>
      <c r="H426" s="63"/>
      <c r="I426" s="11"/>
    </row>
    <row r="427" spans="1:9" ht="17.25" customHeight="1" x14ac:dyDescent="0.25">
      <c r="A427" s="9"/>
      <c r="B427" s="10"/>
      <c r="C427" s="11"/>
      <c r="D427" s="11"/>
      <c r="E427" s="11"/>
      <c r="F427" s="11"/>
      <c r="G427" s="63"/>
      <c r="H427" s="63"/>
      <c r="I427" s="11"/>
    </row>
    <row r="428" spans="1:9" ht="141.75" customHeight="1" x14ac:dyDescent="0.25">
      <c r="A428" s="26">
        <v>54</v>
      </c>
      <c r="B428" s="27"/>
      <c r="C428" s="28" t="s">
        <v>176</v>
      </c>
      <c r="D428" s="29">
        <v>1867</v>
      </c>
      <c r="E428" s="29" t="s">
        <v>177</v>
      </c>
      <c r="F428" s="29" t="s">
        <v>10</v>
      </c>
      <c r="G428" s="68"/>
      <c r="H428" s="68"/>
      <c r="I428" s="29"/>
    </row>
    <row r="429" spans="1:9" ht="17.25" customHeight="1" x14ac:dyDescent="0.25">
      <c r="A429" s="9"/>
      <c r="B429" s="10"/>
      <c r="C429" s="11"/>
      <c r="D429" s="11"/>
      <c r="E429" s="11"/>
      <c r="F429" s="88" t="s">
        <v>710</v>
      </c>
      <c r="G429" s="89">
        <v>46029</v>
      </c>
      <c r="H429" s="89">
        <v>46038</v>
      </c>
      <c r="I429" s="138" t="s">
        <v>525</v>
      </c>
    </row>
    <row r="430" spans="1:9" ht="19.5" customHeight="1" x14ac:dyDescent="0.25">
      <c r="A430" s="9"/>
      <c r="B430" s="10"/>
      <c r="C430" s="11"/>
      <c r="D430" s="11"/>
      <c r="E430" s="11"/>
      <c r="F430" s="11" t="s">
        <v>11</v>
      </c>
      <c r="G430" s="63">
        <v>46218</v>
      </c>
      <c r="H430" s="63">
        <v>46230</v>
      </c>
      <c r="I430" s="12" t="s">
        <v>12</v>
      </c>
    </row>
    <row r="431" spans="1:9" ht="17.25" customHeight="1" x14ac:dyDescent="0.25">
      <c r="A431" s="9"/>
      <c r="B431" s="10"/>
      <c r="C431" s="11"/>
      <c r="D431" s="11"/>
      <c r="E431" s="11"/>
      <c r="F431" s="11" t="s">
        <v>11</v>
      </c>
      <c r="G431" s="63">
        <v>46329</v>
      </c>
      <c r="H431" s="63">
        <v>46345</v>
      </c>
      <c r="I431" s="12" t="s">
        <v>12</v>
      </c>
    </row>
    <row r="432" spans="1:9" ht="17.25" customHeight="1" x14ac:dyDescent="0.25">
      <c r="A432" s="9"/>
      <c r="B432" s="10"/>
      <c r="C432" s="11"/>
      <c r="D432" s="11"/>
      <c r="E432" s="11"/>
      <c r="F432" s="11"/>
      <c r="G432" s="63"/>
      <c r="H432" s="63"/>
      <c r="I432" s="11"/>
    </row>
    <row r="433" spans="1:9" ht="17.25" customHeight="1" x14ac:dyDescent="0.25">
      <c r="A433" s="9"/>
      <c r="B433" s="10"/>
      <c r="C433" s="11"/>
      <c r="D433" s="11"/>
      <c r="E433" s="11"/>
      <c r="F433" s="11"/>
      <c r="G433" s="63"/>
      <c r="H433" s="63"/>
      <c r="I433" s="11"/>
    </row>
    <row r="434" spans="1:9" ht="17.25" customHeight="1" x14ac:dyDescent="0.25">
      <c r="A434" s="9"/>
      <c r="B434" s="10"/>
      <c r="C434" s="11"/>
      <c r="D434" s="11"/>
      <c r="E434" s="11"/>
      <c r="F434" s="11"/>
      <c r="G434" s="63"/>
      <c r="H434" s="63"/>
      <c r="I434" s="11"/>
    </row>
    <row r="435" spans="1:9" ht="168.75" customHeight="1" x14ac:dyDescent="0.25">
      <c r="A435" s="26">
        <v>55</v>
      </c>
      <c r="B435" s="27"/>
      <c r="C435" s="30" t="s">
        <v>178</v>
      </c>
      <c r="D435" s="29" t="s">
        <v>179</v>
      </c>
      <c r="E435" s="29" t="s">
        <v>180</v>
      </c>
      <c r="F435" s="29" t="s">
        <v>10</v>
      </c>
      <c r="G435" s="68"/>
      <c r="H435" s="68"/>
      <c r="I435" s="29"/>
    </row>
    <row r="436" spans="1:9" ht="17.25" customHeight="1" x14ac:dyDescent="0.25">
      <c r="A436" s="9"/>
      <c r="B436" s="10"/>
      <c r="C436" s="11"/>
      <c r="D436" s="11"/>
      <c r="E436" s="11"/>
      <c r="F436" s="31" t="s">
        <v>591</v>
      </c>
      <c r="G436" s="69">
        <v>45838</v>
      </c>
      <c r="H436" s="69">
        <v>46055</v>
      </c>
      <c r="I436" s="31" t="s">
        <v>589</v>
      </c>
    </row>
    <row r="437" spans="1:9" ht="17.25" customHeight="1" x14ac:dyDescent="0.25">
      <c r="A437" s="9"/>
      <c r="B437" s="10"/>
      <c r="C437" s="11"/>
      <c r="D437" s="11"/>
      <c r="E437" s="11"/>
      <c r="F437" s="11"/>
      <c r="G437" s="63"/>
      <c r="H437" s="63"/>
      <c r="I437" s="11"/>
    </row>
    <row r="438" spans="1:9" ht="17.25" customHeight="1" x14ac:dyDescent="0.25">
      <c r="A438" s="9"/>
      <c r="B438" s="10"/>
      <c r="C438" s="11"/>
      <c r="D438" s="11"/>
      <c r="E438" s="11"/>
      <c r="F438" s="11"/>
      <c r="G438" s="63"/>
      <c r="H438" s="63"/>
      <c r="I438" s="11"/>
    </row>
    <row r="439" spans="1:9" ht="17.25" customHeight="1" x14ac:dyDescent="0.25">
      <c r="A439" s="9"/>
      <c r="B439" s="10"/>
      <c r="C439" s="11"/>
      <c r="D439" s="11"/>
      <c r="E439" s="11"/>
      <c r="F439" s="11" t="s">
        <v>774</v>
      </c>
      <c r="G439" s="63">
        <v>46209</v>
      </c>
      <c r="H439" s="63">
        <v>46238</v>
      </c>
      <c r="I439" s="12" t="s">
        <v>12</v>
      </c>
    </row>
    <row r="440" spans="1:9" ht="17.25" customHeight="1" x14ac:dyDescent="0.25">
      <c r="A440" s="9"/>
      <c r="B440" s="10"/>
      <c r="C440" s="11"/>
      <c r="D440" s="11"/>
      <c r="E440" s="11"/>
      <c r="F440" s="11" t="s">
        <v>775</v>
      </c>
      <c r="G440" s="63">
        <v>46274</v>
      </c>
      <c r="H440" s="63">
        <v>46283</v>
      </c>
      <c r="I440" s="12" t="s">
        <v>12</v>
      </c>
    </row>
    <row r="441" spans="1:9" ht="17.25" customHeight="1" x14ac:dyDescent="0.25">
      <c r="A441" s="9"/>
      <c r="B441" s="10"/>
      <c r="C441" s="11"/>
      <c r="D441" s="11"/>
      <c r="E441" s="11"/>
      <c r="F441" s="11"/>
      <c r="G441" s="63"/>
      <c r="H441" s="63"/>
      <c r="I441" s="11"/>
    </row>
    <row r="442" spans="1:9" ht="17.25" customHeight="1" x14ac:dyDescent="0.25">
      <c r="A442" s="9"/>
      <c r="B442" s="10"/>
      <c r="C442" s="11"/>
      <c r="D442" s="11"/>
      <c r="E442" s="11"/>
      <c r="F442" s="11"/>
      <c r="G442" s="63"/>
      <c r="H442" s="63"/>
      <c r="I442" s="11"/>
    </row>
    <row r="443" spans="1:9" ht="164.25" customHeight="1" x14ac:dyDescent="0.25">
      <c r="A443" s="26">
        <v>56</v>
      </c>
      <c r="B443" s="27"/>
      <c r="C443" s="28" t="s">
        <v>181</v>
      </c>
      <c r="D443" s="29">
        <v>1915</v>
      </c>
      <c r="E443" s="29" t="s">
        <v>182</v>
      </c>
      <c r="F443" s="29" t="s">
        <v>10</v>
      </c>
      <c r="G443" s="68"/>
      <c r="H443" s="68"/>
      <c r="I443" s="29"/>
    </row>
    <row r="444" spans="1:9" ht="17.25" customHeight="1" x14ac:dyDescent="0.25">
      <c r="A444" s="9"/>
      <c r="B444" s="10"/>
      <c r="C444" s="11"/>
      <c r="D444" s="11"/>
      <c r="E444" s="11"/>
      <c r="F444" s="130" t="s">
        <v>717</v>
      </c>
      <c r="G444" s="177">
        <v>46029</v>
      </c>
      <c r="H444" s="177">
        <v>46068</v>
      </c>
      <c r="I444" s="138" t="s">
        <v>183</v>
      </c>
    </row>
    <row r="445" spans="1:9" ht="17.25" customHeight="1" x14ac:dyDescent="0.25">
      <c r="A445" s="9"/>
      <c r="B445" s="10"/>
      <c r="C445" s="11"/>
      <c r="D445" s="11"/>
      <c r="E445" s="11"/>
      <c r="F445" s="149" t="s">
        <v>793</v>
      </c>
      <c r="G445" s="150">
        <v>46104</v>
      </c>
      <c r="H445" s="150">
        <v>46108</v>
      </c>
      <c r="I445" s="149" t="s">
        <v>795</v>
      </c>
    </row>
    <row r="446" spans="1:9" ht="17.25" customHeight="1" x14ac:dyDescent="0.25">
      <c r="A446" s="9"/>
      <c r="B446" s="10"/>
      <c r="C446" s="11"/>
      <c r="D446" s="11"/>
      <c r="E446" s="11"/>
      <c r="F446" s="149" t="s">
        <v>793</v>
      </c>
      <c r="G446" s="150">
        <v>46111</v>
      </c>
      <c r="H446" s="150">
        <v>46111</v>
      </c>
      <c r="I446" s="149" t="s">
        <v>795</v>
      </c>
    </row>
    <row r="447" spans="1:9" ht="17.25" customHeight="1" x14ac:dyDescent="0.25">
      <c r="A447" s="9"/>
      <c r="B447" s="10"/>
      <c r="C447" s="11"/>
      <c r="D447" s="11"/>
      <c r="E447" s="11"/>
      <c r="F447" s="149" t="s">
        <v>793</v>
      </c>
      <c r="G447" s="150">
        <v>46112</v>
      </c>
      <c r="H447" s="150">
        <v>46113</v>
      </c>
      <c r="I447" s="149" t="s">
        <v>794</v>
      </c>
    </row>
    <row r="448" spans="1:9" ht="17.25" customHeight="1" x14ac:dyDescent="0.25">
      <c r="A448" s="9"/>
      <c r="B448" s="10"/>
      <c r="C448" s="11"/>
      <c r="D448" s="11"/>
      <c r="E448" s="11"/>
      <c r="F448" s="102"/>
      <c r="G448" s="103"/>
      <c r="H448" s="103"/>
      <c r="I448" s="102"/>
    </row>
    <row r="449" spans="1:9" ht="17.25" customHeight="1" x14ac:dyDescent="0.25">
      <c r="A449" s="9"/>
      <c r="B449" s="10"/>
      <c r="C449" s="11"/>
      <c r="D449" s="11"/>
      <c r="E449" s="11"/>
      <c r="F449" s="11"/>
      <c r="G449" s="63"/>
      <c r="H449" s="63"/>
      <c r="I449" s="11"/>
    </row>
    <row r="450" spans="1:9" ht="168.75" customHeight="1" x14ac:dyDescent="0.25">
      <c r="A450" s="26">
        <v>57</v>
      </c>
      <c r="B450" s="27"/>
      <c r="C450" s="30" t="s">
        <v>184</v>
      </c>
      <c r="D450" s="29">
        <v>1879</v>
      </c>
      <c r="E450" s="29" t="s">
        <v>185</v>
      </c>
      <c r="F450" s="29" t="s">
        <v>10</v>
      </c>
      <c r="G450" s="68"/>
      <c r="H450" s="68"/>
      <c r="I450" s="29"/>
    </row>
    <row r="451" spans="1:9" ht="17.25" customHeight="1" x14ac:dyDescent="0.25">
      <c r="A451" s="9"/>
      <c r="B451" s="10"/>
      <c r="C451" s="11"/>
      <c r="D451" s="11"/>
      <c r="E451" s="11"/>
      <c r="F451" s="105" t="s">
        <v>186</v>
      </c>
      <c r="G451" s="216">
        <v>46029</v>
      </c>
      <c r="H451" s="216">
        <v>46068</v>
      </c>
      <c r="I451" s="105" t="s">
        <v>23</v>
      </c>
    </row>
    <row r="452" spans="1:9" ht="17.25" customHeight="1" x14ac:dyDescent="0.25">
      <c r="A452" s="9"/>
      <c r="B452" s="10"/>
      <c r="C452" s="11"/>
      <c r="D452" s="11"/>
      <c r="E452" s="11"/>
      <c r="F452" s="160" t="s">
        <v>908</v>
      </c>
      <c r="G452" s="150">
        <v>46104</v>
      </c>
      <c r="H452" s="150">
        <v>46108</v>
      </c>
      <c r="I452" s="149" t="s">
        <v>792</v>
      </c>
    </row>
    <row r="453" spans="1:9" ht="17.25" customHeight="1" x14ac:dyDescent="0.25">
      <c r="A453" s="9"/>
      <c r="B453" s="10"/>
      <c r="C453" s="11"/>
      <c r="D453" s="11"/>
      <c r="E453" s="11"/>
      <c r="F453" s="160" t="s">
        <v>908</v>
      </c>
      <c r="G453" s="150">
        <v>46111</v>
      </c>
      <c r="H453" s="150">
        <v>46111</v>
      </c>
      <c r="I453" s="149" t="s">
        <v>792</v>
      </c>
    </row>
    <row r="454" spans="1:9" ht="17.25" customHeight="1" x14ac:dyDescent="0.25">
      <c r="A454" s="9"/>
      <c r="B454" s="10"/>
      <c r="C454" s="11"/>
      <c r="D454" s="11"/>
      <c r="E454" s="11"/>
      <c r="F454" s="160" t="s">
        <v>909</v>
      </c>
      <c r="G454" s="150">
        <v>46112</v>
      </c>
      <c r="H454" s="150">
        <v>46113</v>
      </c>
      <c r="I454" s="149" t="s">
        <v>792</v>
      </c>
    </row>
    <row r="455" spans="1:9" ht="18" customHeight="1" x14ac:dyDescent="0.25">
      <c r="A455" s="9"/>
      <c r="B455" s="10"/>
      <c r="C455" s="11"/>
      <c r="D455" s="11"/>
      <c r="E455" s="11"/>
      <c r="F455" s="11" t="s">
        <v>11</v>
      </c>
      <c r="G455" s="63">
        <v>46204</v>
      </c>
      <c r="H455" s="63">
        <v>46243</v>
      </c>
      <c r="I455" s="12" t="s">
        <v>12</v>
      </c>
    </row>
    <row r="456" spans="1:9" ht="17.25" customHeight="1" x14ac:dyDescent="0.25">
      <c r="A456" s="9"/>
      <c r="B456" s="10"/>
      <c r="C456" s="11"/>
      <c r="D456" s="11"/>
      <c r="E456" s="11"/>
      <c r="F456" s="11"/>
      <c r="G456" s="63"/>
      <c r="H456" s="63"/>
      <c r="I456" s="11"/>
    </row>
    <row r="457" spans="1:9" ht="130.5" customHeight="1" x14ac:dyDescent="0.25">
      <c r="A457" s="26">
        <v>58</v>
      </c>
      <c r="B457" s="27"/>
      <c r="C457" s="28" t="s">
        <v>187</v>
      </c>
      <c r="D457" s="29">
        <v>1903</v>
      </c>
      <c r="E457" s="29" t="s">
        <v>188</v>
      </c>
      <c r="F457" s="29" t="s">
        <v>10</v>
      </c>
      <c r="G457" s="68"/>
      <c r="H457" s="68"/>
      <c r="I457" s="29"/>
    </row>
    <row r="458" spans="1:9" ht="17.25" customHeight="1" x14ac:dyDescent="0.25">
      <c r="A458" s="9"/>
      <c r="B458" s="10"/>
      <c r="C458" s="11"/>
      <c r="D458" s="11"/>
      <c r="E458" s="11"/>
      <c r="F458" s="31" t="s">
        <v>11</v>
      </c>
      <c r="G458" s="69">
        <v>46034</v>
      </c>
      <c r="H458" s="69">
        <v>46073</v>
      </c>
      <c r="I458" s="12" t="s">
        <v>448</v>
      </c>
    </row>
    <row r="459" spans="1:9" ht="17.25" customHeight="1" x14ac:dyDescent="0.25">
      <c r="A459" s="9"/>
      <c r="B459" s="10"/>
      <c r="C459" s="11"/>
      <c r="D459" s="11"/>
      <c r="E459" s="11"/>
      <c r="F459" s="149" t="s">
        <v>460</v>
      </c>
      <c r="G459" s="150">
        <v>46029</v>
      </c>
      <c r="H459" s="178">
        <v>46051</v>
      </c>
      <c r="I459" s="149" t="s">
        <v>578</v>
      </c>
    </row>
    <row r="460" spans="1:9" ht="17.25" customHeight="1" x14ac:dyDescent="0.25">
      <c r="A460" s="9"/>
      <c r="B460" s="10"/>
      <c r="C460" s="11"/>
      <c r="D460" s="11"/>
      <c r="E460" s="11"/>
      <c r="F460" s="149" t="s">
        <v>460</v>
      </c>
      <c r="G460" s="150">
        <v>46065</v>
      </c>
      <c r="H460" s="150">
        <v>46065</v>
      </c>
      <c r="I460" s="149" t="s">
        <v>612</v>
      </c>
    </row>
    <row r="461" spans="1:9" ht="17.25" customHeight="1" x14ac:dyDescent="0.25">
      <c r="A461" s="9"/>
      <c r="B461" s="10"/>
      <c r="C461" s="11"/>
      <c r="D461" s="11"/>
      <c r="E461" s="11"/>
      <c r="F461" s="149" t="s">
        <v>460</v>
      </c>
      <c r="G461" s="150">
        <v>46076</v>
      </c>
      <c r="H461" s="150">
        <v>46079</v>
      </c>
      <c r="I461" s="149" t="s">
        <v>622</v>
      </c>
    </row>
    <row r="462" spans="1:9" ht="17.25" customHeight="1" x14ac:dyDescent="0.25">
      <c r="A462" s="9"/>
      <c r="B462" s="10"/>
      <c r="C462" s="11"/>
      <c r="D462" s="11"/>
      <c r="E462" s="11"/>
      <c r="F462" s="149" t="s">
        <v>921</v>
      </c>
      <c r="G462" s="150">
        <v>46125</v>
      </c>
      <c r="H462" s="150">
        <v>46134</v>
      </c>
      <c r="I462" s="149" t="s">
        <v>818</v>
      </c>
    </row>
    <row r="463" spans="1:9" ht="17.25" customHeight="1" x14ac:dyDescent="0.25">
      <c r="A463" s="9"/>
      <c r="B463" s="10"/>
      <c r="C463" s="11"/>
      <c r="D463" s="11"/>
      <c r="E463" s="11"/>
      <c r="F463" s="102" t="s">
        <v>921</v>
      </c>
      <c r="G463" s="103">
        <v>46167</v>
      </c>
      <c r="H463" s="103">
        <v>46176</v>
      </c>
      <c r="I463" s="102" t="s">
        <v>822</v>
      </c>
    </row>
    <row r="464" spans="1:9" ht="17.25" customHeight="1" x14ac:dyDescent="0.25">
      <c r="A464" s="9"/>
      <c r="B464" s="10"/>
      <c r="C464" s="11"/>
      <c r="D464" s="11"/>
      <c r="E464" s="11"/>
      <c r="F464" s="118" t="s">
        <v>1014</v>
      </c>
      <c r="G464" s="187">
        <v>46190</v>
      </c>
      <c r="H464" s="187">
        <v>46204</v>
      </c>
      <c r="I464" s="118" t="s">
        <v>1016</v>
      </c>
    </row>
    <row r="465" spans="1:9" ht="17.25" customHeight="1" x14ac:dyDescent="0.25">
      <c r="A465" s="9"/>
      <c r="B465" s="10"/>
      <c r="C465" s="11"/>
      <c r="D465" s="11"/>
      <c r="E465" s="11"/>
      <c r="F465" s="102" t="s">
        <v>921</v>
      </c>
      <c r="G465" s="103">
        <v>46209</v>
      </c>
      <c r="H465" s="103">
        <v>46220</v>
      </c>
      <c r="I465" s="102" t="s">
        <v>823</v>
      </c>
    </row>
    <row r="466" spans="1:9" ht="17.25" customHeight="1" x14ac:dyDescent="0.25">
      <c r="A466" s="9"/>
      <c r="B466" s="10"/>
      <c r="C466" s="11"/>
      <c r="D466" s="11"/>
      <c r="E466" s="11"/>
      <c r="F466" s="140"/>
      <c r="G466" s="141"/>
      <c r="H466" s="141"/>
      <c r="I466" s="140"/>
    </row>
    <row r="467" spans="1:9" ht="110.25" customHeight="1" x14ac:dyDescent="0.25">
      <c r="A467" s="26">
        <v>59</v>
      </c>
      <c r="B467" s="27" t="s">
        <v>189</v>
      </c>
      <c r="C467" s="28" t="s">
        <v>190</v>
      </c>
      <c r="D467" s="29">
        <v>1802</v>
      </c>
      <c r="E467" s="29" t="s">
        <v>191</v>
      </c>
      <c r="F467" s="29" t="s">
        <v>10</v>
      </c>
      <c r="G467" s="68"/>
      <c r="H467" s="68"/>
      <c r="I467" s="29"/>
    </row>
    <row r="468" spans="1:9" ht="17.25" customHeight="1" x14ac:dyDescent="0.25">
      <c r="A468" s="9"/>
      <c r="B468" s="10"/>
      <c r="C468" s="11"/>
      <c r="D468" s="11"/>
      <c r="E468" s="11"/>
      <c r="F468" s="21" t="s">
        <v>192</v>
      </c>
      <c r="G468" s="65">
        <v>45962</v>
      </c>
      <c r="H468" s="65">
        <v>46691</v>
      </c>
      <c r="I468" s="21" t="s">
        <v>28</v>
      </c>
    </row>
    <row r="469" spans="1:9" ht="36" customHeight="1" x14ac:dyDescent="0.25">
      <c r="A469" s="9"/>
      <c r="B469" s="10"/>
      <c r="C469" s="11"/>
      <c r="D469" s="11"/>
      <c r="E469" s="11"/>
      <c r="F469" s="160" t="s">
        <v>579</v>
      </c>
      <c r="G469" s="150">
        <v>46029</v>
      </c>
      <c r="H469" s="150">
        <v>46068</v>
      </c>
      <c r="I469" s="151" t="s">
        <v>461</v>
      </c>
    </row>
    <row r="470" spans="1:9" ht="18" customHeight="1" x14ac:dyDescent="0.25">
      <c r="A470" s="9"/>
      <c r="B470" s="10"/>
      <c r="C470" s="11"/>
      <c r="D470" s="11"/>
      <c r="E470" s="11"/>
      <c r="F470" s="197" t="s">
        <v>610</v>
      </c>
      <c r="G470" s="198">
        <v>46065</v>
      </c>
      <c r="H470" s="198">
        <v>46065</v>
      </c>
      <c r="I470" s="215" t="s">
        <v>611</v>
      </c>
    </row>
    <row r="471" spans="1:9" ht="30.75" customHeight="1" x14ac:dyDescent="0.25">
      <c r="A471" s="9"/>
      <c r="B471" s="10"/>
      <c r="C471" s="11"/>
      <c r="D471" s="11"/>
      <c r="E471" s="11"/>
      <c r="F471" s="160" t="s">
        <v>723</v>
      </c>
      <c r="G471" s="141">
        <v>46076</v>
      </c>
      <c r="H471" s="150">
        <v>46085</v>
      </c>
      <c r="I471" s="151" t="s">
        <v>611</v>
      </c>
    </row>
    <row r="472" spans="1:9" ht="17.25" customHeight="1" x14ac:dyDescent="0.25">
      <c r="A472" s="9"/>
      <c r="B472" s="10"/>
      <c r="C472" s="11"/>
      <c r="D472" s="11"/>
      <c r="E472" s="11"/>
      <c r="F472" s="160" t="s">
        <v>1032</v>
      </c>
      <c r="G472" s="150">
        <v>46125</v>
      </c>
      <c r="H472" s="150">
        <v>46134</v>
      </c>
      <c r="I472" s="151" t="s">
        <v>611</v>
      </c>
    </row>
    <row r="473" spans="1:9" ht="17.25" customHeight="1" x14ac:dyDescent="0.25">
      <c r="A473" s="9"/>
      <c r="B473" s="10"/>
      <c r="C473" s="11"/>
      <c r="D473" s="11"/>
      <c r="E473" s="11"/>
      <c r="F473" s="116" t="s">
        <v>821</v>
      </c>
      <c r="G473" s="117">
        <v>46167</v>
      </c>
      <c r="H473" s="117">
        <v>46176</v>
      </c>
      <c r="I473" s="116" t="s">
        <v>611</v>
      </c>
    </row>
    <row r="474" spans="1:9" ht="17.25" customHeight="1" x14ac:dyDescent="0.25">
      <c r="A474" s="9"/>
      <c r="B474" s="10"/>
      <c r="C474" s="11"/>
      <c r="D474" s="11"/>
      <c r="E474" s="11"/>
      <c r="F474" s="102" t="s">
        <v>1017</v>
      </c>
      <c r="G474" s="103">
        <v>46190</v>
      </c>
      <c r="H474" s="103">
        <v>46204</v>
      </c>
      <c r="I474" s="102" t="s">
        <v>1018</v>
      </c>
    </row>
    <row r="475" spans="1:9" ht="17.25" customHeight="1" x14ac:dyDescent="0.25">
      <c r="A475" s="9"/>
      <c r="B475" s="10"/>
      <c r="C475" s="11"/>
      <c r="D475" s="11"/>
      <c r="E475" s="11"/>
      <c r="F475" s="116" t="s">
        <v>820</v>
      </c>
      <c r="G475" s="117">
        <v>46209</v>
      </c>
      <c r="H475" s="117">
        <v>46220</v>
      </c>
      <c r="I475" s="116" t="s">
        <v>611</v>
      </c>
    </row>
    <row r="476" spans="1:9" ht="121.5" customHeight="1" x14ac:dyDescent="0.25">
      <c r="A476" s="26">
        <v>60</v>
      </c>
      <c r="B476" s="27"/>
      <c r="C476" s="28" t="s">
        <v>193</v>
      </c>
      <c r="D476" s="29">
        <v>1842</v>
      </c>
      <c r="E476" s="29" t="s">
        <v>194</v>
      </c>
      <c r="F476" s="29" t="s">
        <v>195</v>
      </c>
      <c r="G476" s="68">
        <v>43269</v>
      </c>
      <c r="H476" s="68" t="s">
        <v>47</v>
      </c>
      <c r="I476" s="29" t="s">
        <v>196</v>
      </c>
    </row>
    <row r="477" spans="1:9" s="87" customFormat="1" ht="18.75" customHeight="1" x14ac:dyDescent="0.25">
      <c r="A477" s="83"/>
      <c r="B477" s="84"/>
      <c r="C477" s="126"/>
      <c r="D477" s="86"/>
      <c r="E477" s="86"/>
      <c r="F477" s="179" t="s">
        <v>602</v>
      </c>
      <c r="G477" s="180">
        <v>46079</v>
      </c>
      <c r="H477" s="180">
        <v>46080</v>
      </c>
      <c r="I477" s="233" t="s">
        <v>535</v>
      </c>
    </row>
    <row r="478" spans="1:9" s="87" customFormat="1" ht="16.5" customHeight="1" x14ac:dyDescent="0.25">
      <c r="A478" s="83"/>
      <c r="B478" s="84"/>
      <c r="C478" s="126"/>
      <c r="D478" s="86"/>
      <c r="E478" s="86"/>
      <c r="F478" s="179" t="s">
        <v>605</v>
      </c>
      <c r="G478" s="180">
        <v>46092</v>
      </c>
      <c r="H478" s="180">
        <v>46093</v>
      </c>
      <c r="I478" s="233" t="s">
        <v>606</v>
      </c>
    </row>
    <row r="479" spans="1:9" s="87" customFormat="1" ht="19.5" customHeight="1" x14ac:dyDescent="0.25">
      <c r="A479" s="83"/>
      <c r="B479" s="84"/>
      <c r="C479" s="126"/>
      <c r="D479" s="86"/>
      <c r="E479" s="86"/>
      <c r="F479" s="233" t="s">
        <v>601</v>
      </c>
      <c r="G479" s="257">
        <v>46106</v>
      </c>
      <c r="H479" s="257">
        <v>46108</v>
      </c>
      <c r="I479" s="233" t="s">
        <v>535</v>
      </c>
    </row>
    <row r="480" spans="1:9" ht="17.25" customHeight="1" x14ac:dyDescent="0.25">
      <c r="A480" s="9"/>
      <c r="B480" s="10"/>
      <c r="C480" s="11"/>
      <c r="D480" s="11"/>
      <c r="E480" s="11"/>
      <c r="F480" s="269" t="s">
        <v>913</v>
      </c>
      <c r="G480" s="270">
        <v>46118</v>
      </c>
      <c r="H480" s="270">
        <v>46155</v>
      </c>
      <c r="I480" s="268" t="s">
        <v>912</v>
      </c>
    </row>
    <row r="481" spans="1:9" ht="35.25" customHeight="1" x14ac:dyDescent="0.25">
      <c r="A481" s="9"/>
      <c r="B481" s="10"/>
      <c r="C481" s="11"/>
      <c r="D481" s="11"/>
      <c r="E481" s="11"/>
      <c r="F481" s="254" t="s">
        <v>914</v>
      </c>
      <c r="G481" s="255">
        <v>46139</v>
      </c>
      <c r="H481" s="255">
        <v>46169</v>
      </c>
      <c r="I481" s="256" t="s">
        <v>1027</v>
      </c>
    </row>
    <row r="482" spans="1:9" ht="17.25" customHeight="1" x14ac:dyDescent="0.25">
      <c r="A482" s="9"/>
      <c r="B482" s="10"/>
      <c r="C482" s="11"/>
      <c r="D482" s="11"/>
      <c r="E482" s="11"/>
      <c r="F482" s="231" t="s">
        <v>605</v>
      </c>
      <c r="G482" s="232">
        <v>46169</v>
      </c>
      <c r="H482" s="232">
        <v>46171</v>
      </c>
      <c r="I482" s="157" t="s">
        <v>809</v>
      </c>
    </row>
    <row r="483" spans="1:9" ht="17.25" customHeight="1" x14ac:dyDescent="0.25">
      <c r="A483" s="9"/>
      <c r="B483" s="10"/>
      <c r="C483" s="11"/>
      <c r="D483" s="11"/>
      <c r="E483" s="11"/>
      <c r="F483" s="36" t="s">
        <v>649</v>
      </c>
      <c r="G483" s="74">
        <v>46178</v>
      </c>
      <c r="H483" s="74">
        <v>46187</v>
      </c>
      <c r="I483" s="35" t="s">
        <v>12</v>
      </c>
    </row>
    <row r="484" spans="1:9" ht="17.25" customHeight="1" x14ac:dyDescent="0.25">
      <c r="A484" s="9"/>
      <c r="B484" s="10"/>
      <c r="C484" s="11"/>
      <c r="D484" s="11"/>
      <c r="E484" s="11"/>
      <c r="F484" s="36" t="s">
        <v>738</v>
      </c>
      <c r="G484" s="74">
        <v>46188</v>
      </c>
      <c r="H484" s="74">
        <v>46188</v>
      </c>
      <c r="I484" s="35" t="s">
        <v>12</v>
      </c>
    </row>
    <row r="485" spans="1:9" ht="17.25" customHeight="1" x14ac:dyDescent="0.25">
      <c r="A485" s="9"/>
      <c r="B485" s="10"/>
      <c r="C485" s="11"/>
      <c r="D485" s="11"/>
      <c r="E485" s="11"/>
      <c r="F485" s="155" t="s">
        <v>605</v>
      </c>
      <c r="G485" s="156">
        <v>46191</v>
      </c>
      <c r="H485" s="156">
        <v>46192</v>
      </c>
      <c r="I485" s="157" t="s">
        <v>753</v>
      </c>
    </row>
    <row r="486" spans="1:9" ht="17.25" customHeight="1" x14ac:dyDescent="0.25">
      <c r="A486" s="9"/>
      <c r="B486" s="10"/>
      <c r="C486" s="11"/>
      <c r="D486" s="11"/>
      <c r="E486" s="11"/>
      <c r="F486" s="36" t="s">
        <v>11</v>
      </c>
      <c r="G486" s="74">
        <v>46237</v>
      </c>
      <c r="H486" s="74">
        <v>46276</v>
      </c>
      <c r="I486" s="35" t="s">
        <v>12</v>
      </c>
    </row>
    <row r="487" spans="1:9" ht="17.25" customHeight="1" x14ac:dyDescent="0.25">
      <c r="A487" s="9"/>
      <c r="B487" s="10"/>
      <c r="C487" s="11"/>
      <c r="D487" s="11"/>
      <c r="E487" s="11"/>
      <c r="F487" s="34" t="s">
        <v>197</v>
      </c>
      <c r="G487" s="73">
        <v>46279</v>
      </c>
      <c r="H487" s="73">
        <v>46317</v>
      </c>
      <c r="I487" s="35" t="s">
        <v>12</v>
      </c>
    </row>
    <row r="488" spans="1:9" ht="17.25" customHeight="1" x14ac:dyDescent="0.25">
      <c r="A488" s="9"/>
      <c r="B488" s="10"/>
      <c r="C488" s="11"/>
      <c r="D488" s="11"/>
      <c r="E488" s="11"/>
      <c r="F488" s="34" t="s">
        <v>197</v>
      </c>
      <c r="G488" s="73">
        <v>46318</v>
      </c>
      <c r="H488" s="73">
        <v>46357</v>
      </c>
      <c r="I488" s="35" t="s">
        <v>12</v>
      </c>
    </row>
    <row r="489" spans="1:9" ht="16.5" customHeight="1" x14ac:dyDescent="0.25">
      <c r="A489" s="9"/>
      <c r="B489" s="10"/>
      <c r="C489" s="11"/>
      <c r="D489" s="11"/>
      <c r="E489" s="11"/>
      <c r="F489" s="34" t="s">
        <v>197</v>
      </c>
      <c r="G489" s="73">
        <v>46358</v>
      </c>
      <c r="H489" s="73">
        <v>46385</v>
      </c>
      <c r="I489" s="35" t="s">
        <v>12</v>
      </c>
    </row>
    <row r="490" spans="1:9" ht="19.5" customHeight="1" x14ac:dyDescent="0.25">
      <c r="A490" s="9"/>
      <c r="B490" s="10"/>
      <c r="C490" s="11"/>
      <c r="D490" s="11"/>
      <c r="E490" s="11"/>
      <c r="F490" s="34" t="s">
        <v>197</v>
      </c>
      <c r="G490" s="73">
        <v>46386</v>
      </c>
      <c r="H490" s="73">
        <v>46444</v>
      </c>
      <c r="I490" s="35" t="s">
        <v>12</v>
      </c>
    </row>
    <row r="491" spans="1:9" ht="16.5" customHeight="1" x14ac:dyDescent="0.25">
      <c r="A491" s="9"/>
      <c r="B491" s="10"/>
      <c r="C491" s="11"/>
      <c r="D491" s="11"/>
      <c r="E491" s="11"/>
      <c r="F491" s="11"/>
      <c r="G491" s="63"/>
      <c r="H491" s="63"/>
      <c r="I491" s="11"/>
    </row>
    <row r="492" spans="1:9" ht="17.25" customHeight="1" x14ac:dyDescent="0.25">
      <c r="A492" s="9"/>
      <c r="B492" s="10"/>
      <c r="C492" s="11"/>
      <c r="D492" s="11"/>
      <c r="E492" s="11"/>
      <c r="F492" s="11"/>
      <c r="G492" s="63"/>
      <c r="H492" s="63"/>
      <c r="I492" s="11"/>
    </row>
    <row r="493" spans="1:9" ht="15.75" customHeight="1" x14ac:dyDescent="0.25">
      <c r="A493" s="9"/>
      <c r="B493" s="10"/>
      <c r="C493" s="11"/>
      <c r="D493" s="11"/>
      <c r="E493" s="11"/>
      <c r="F493" s="11"/>
      <c r="G493" s="63"/>
      <c r="H493" s="63"/>
      <c r="I493" s="11"/>
    </row>
    <row r="494" spans="1:9" ht="112.5" customHeight="1" x14ac:dyDescent="0.25">
      <c r="A494" s="26">
        <v>61</v>
      </c>
      <c r="B494" s="27"/>
      <c r="C494" s="28" t="s">
        <v>198</v>
      </c>
      <c r="D494" s="29">
        <v>1841</v>
      </c>
      <c r="E494" s="29" t="s">
        <v>199</v>
      </c>
      <c r="F494" s="29" t="s">
        <v>10</v>
      </c>
      <c r="G494" s="68"/>
      <c r="H494" s="68"/>
      <c r="I494" s="29"/>
    </row>
    <row r="495" spans="1:9" s="87" customFormat="1" ht="17.25" customHeight="1" x14ac:dyDescent="0.25">
      <c r="A495" s="83"/>
      <c r="B495" s="84"/>
      <c r="C495" s="126"/>
      <c r="D495" s="86"/>
      <c r="E495" s="86"/>
      <c r="F495" s="179" t="s">
        <v>639</v>
      </c>
      <c r="G495" s="180">
        <v>46079</v>
      </c>
      <c r="H495" s="180">
        <v>46080</v>
      </c>
      <c r="I495" s="179" t="s">
        <v>640</v>
      </c>
    </row>
    <row r="496" spans="1:9" ht="17.25" customHeight="1" x14ac:dyDescent="0.25">
      <c r="A496" s="9"/>
      <c r="B496" s="10"/>
      <c r="C496" s="11"/>
      <c r="D496" s="11"/>
      <c r="E496" s="11"/>
      <c r="F496" s="203" t="s">
        <v>603</v>
      </c>
      <c r="G496" s="229">
        <v>46092</v>
      </c>
      <c r="H496" s="229">
        <v>46093</v>
      </c>
      <c r="I496" s="230" t="s">
        <v>607</v>
      </c>
    </row>
    <row r="497" spans="1:9" ht="17.25" customHeight="1" x14ac:dyDescent="0.25">
      <c r="A497" s="9"/>
      <c r="B497" s="10"/>
      <c r="C497" s="11"/>
      <c r="D497" s="11"/>
      <c r="E497" s="11"/>
      <c r="F497" s="165" t="s">
        <v>536</v>
      </c>
      <c r="G497" s="227">
        <v>46098</v>
      </c>
      <c r="H497" s="227">
        <v>46100</v>
      </c>
      <c r="I497" s="230" t="s">
        <v>537</v>
      </c>
    </row>
    <row r="498" spans="1:9" ht="17.25" customHeight="1" x14ac:dyDescent="0.25">
      <c r="A498" s="9"/>
      <c r="B498" s="10"/>
      <c r="C498" s="11"/>
      <c r="D498" s="11"/>
      <c r="E498" s="11"/>
      <c r="F498" s="165" t="s">
        <v>639</v>
      </c>
      <c r="G498" s="227">
        <v>46106</v>
      </c>
      <c r="H498" s="227">
        <v>46108</v>
      </c>
      <c r="I498" s="203" t="s">
        <v>699</v>
      </c>
    </row>
    <row r="499" spans="1:9" ht="17.25" customHeight="1" x14ac:dyDescent="0.25">
      <c r="A499" s="9"/>
      <c r="B499" s="10"/>
      <c r="C499" s="11"/>
      <c r="D499" s="11"/>
      <c r="E499" s="11"/>
      <c r="F499" s="155" t="s">
        <v>639</v>
      </c>
      <c r="G499" s="156">
        <v>46139</v>
      </c>
      <c r="H499" s="315">
        <v>46152</v>
      </c>
      <c r="I499" s="195" t="s">
        <v>1028</v>
      </c>
    </row>
    <row r="500" spans="1:9" ht="17.25" customHeight="1" x14ac:dyDescent="0.25">
      <c r="A500" s="9"/>
      <c r="B500" s="10"/>
      <c r="C500" s="11"/>
      <c r="D500" s="11"/>
      <c r="E500" s="11"/>
      <c r="F500" s="149" t="s">
        <v>604</v>
      </c>
      <c r="G500" s="150">
        <v>46119</v>
      </c>
      <c r="H500" s="150">
        <v>46122</v>
      </c>
      <c r="I500" s="151" t="s">
        <v>811</v>
      </c>
    </row>
    <row r="501" spans="1:9" ht="17.25" customHeight="1" x14ac:dyDescent="0.25">
      <c r="A501" s="9"/>
      <c r="B501" s="10"/>
      <c r="C501" s="11"/>
      <c r="D501" s="11"/>
      <c r="E501" s="11"/>
      <c r="F501" s="116" t="s">
        <v>808</v>
      </c>
      <c r="G501" s="117">
        <v>46169</v>
      </c>
      <c r="H501" s="117">
        <v>46171</v>
      </c>
      <c r="I501" s="118" t="s">
        <v>607</v>
      </c>
    </row>
    <row r="502" spans="1:9" ht="17.25" customHeight="1" x14ac:dyDescent="0.25">
      <c r="A502" s="9"/>
      <c r="B502" s="10"/>
      <c r="C502" s="11"/>
      <c r="D502" s="11"/>
      <c r="E502" s="11"/>
      <c r="F502" s="116" t="s">
        <v>752</v>
      </c>
      <c r="G502" s="117">
        <v>46191</v>
      </c>
      <c r="H502" s="117">
        <v>46192</v>
      </c>
      <c r="I502" s="118" t="s">
        <v>607</v>
      </c>
    </row>
    <row r="503" spans="1:9" ht="17.25" customHeight="1" x14ac:dyDescent="0.25">
      <c r="A503" s="9"/>
      <c r="B503" s="10"/>
      <c r="C503" s="11"/>
      <c r="D503" s="11"/>
      <c r="E503" s="11"/>
      <c r="F503" s="140"/>
      <c r="G503" s="141"/>
      <c r="H503" s="141"/>
      <c r="I503" s="133"/>
    </row>
    <row r="504" spans="1:9" ht="17.25" customHeight="1" x14ac:dyDescent="0.25">
      <c r="A504" s="9"/>
      <c r="B504" s="10"/>
      <c r="C504" s="11"/>
      <c r="D504" s="11"/>
      <c r="E504" s="11"/>
      <c r="F504" s="36" t="s">
        <v>678</v>
      </c>
      <c r="G504" s="74">
        <v>46209</v>
      </c>
      <c r="H504" s="74">
        <v>46233</v>
      </c>
      <c r="I504" s="35" t="s">
        <v>12</v>
      </c>
    </row>
    <row r="505" spans="1:9" ht="17.25" customHeight="1" x14ac:dyDescent="0.25">
      <c r="A505" s="9"/>
      <c r="B505" s="10"/>
      <c r="C505" s="11"/>
      <c r="D505" s="11"/>
      <c r="E505" s="11"/>
      <c r="F505" s="36" t="s">
        <v>11</v>
      </c>
      <c r="G505" s="74">
        <v>46365</v>
      </c>
      <c r="H505" s="74">
        <v>46374</v>
      </c>
      <c r="I505" s="35" t="s">
        <v>12</v>
      </c>
    </row>
    <row r="506" spans="1:9" ht="17.25" customHeight="1" x14ac:dyDescent="0.25">
      <c r="A506" s="9"/>
      <c r="B506" s="10"/>
      <c r="C506" s="11"/>
      <c r="D506" s="11"/>
      <c r="E506" s="11"/>
      <c r="F506" s="11"/>
      <c r="G506" s="63"/>
      <c r="H506" s="63"/>
      <c r="I506" s="11"/>
    </row>
    <row r="507" spans="1:9" ht="17.25" customHeight="1" x14ac:dyDescent="0.25">
      <c r="A507" s="9"/>
      <c r="B507" s="10"/>
      <c r="C507" s="11"/>
      <c r="D507" s="11"/>
      <c r="E507" s="11"/>
      <c r="F507" s="11"/>
      <c r="G507" s="63"/>
      <c r="H507" s="63"/>
      <c r="I507" s="11"/>
    </row>
    <row r="508" spans="1:9" ht="121.5" customHeight="1" x14ac:dyDescent="0.25">
      <c r="A508" s="26">
        <v>62</v>
      </c>
      <c r="B508" s="27"/>
      <c r="C508" s="28" t="s">
        <v>200</v>
      </c>
      <c r="D508" s="29"/>
      <c r="E508" s="29" t="s">
        <v>201</v>
      </c>
      <c r="F508" s="29" t="s">
        <v>10</v>
      </c>
      <c r="G508" s="68"/>
      <c r="H508" s="68"/>
      <c r="I508" s="29"/>
    </row>
    <row r="509" spans="1:9" ht="17.25" customHeight="1" x14ac:dyDescent="0.25">
      <c r="A509" s="9"/>
      <c r="B509" s="10"/>
      <c r="C509" s="11"/>
      <c r="D509" s="11"/>
      <c r="E509" s="11"/>
      <c r="F509" s="11"/>
      <c r="G509" s="63"/>
      <c r="H509" s="63"/>
      <c r="I509" s="11"/>
    </row>
    <row r="510" spans="1:9" ht="17.25" customHeight="1" x14ac:dyDescent="0.25">
      <c r="A510" s="9"/>
      <c r="B510" s="10"/>
      <c r="C510" s="11"/>
      <c r="D510" s="11"/>
      <c r="E510" s="11"/>
      <c r="F510" s="160" t="s">
        <v>824</v>
      </c>
      <c r="G510" s="150">
        <v>46098</v>
      </c>
      <c r="H510" s="150">
        <v>46100</v>
      </c>
      <c r="I510" s="149" t="s">
        <v>535</v>
      </c>
    </row>
    <row r="511" spans="1:9" ht="17.25" customHeight="1" x14ac:dyDescent="0.25">
      <c r="A511" s="9"/>
      <c r="B511" s="10"/>
      <c r="C511" s="11"/>
      <c r="D511" s="11"/>
      <c r="E511" s="11"/>
      <c r="F511" s="149" t="s">
        <v>605</v>
      </c>
      <c r="G511" s="150">
        <v>46119</v>
      </c>
      <c r="H511" s="150">
        <v>46122</v>
      </c>
      <c r="I511" s="149" t="s">
        <v>810</v>
      </c>
    </row>
    <row r="512" spans="1:9" ht="17.25" customHeight="1" x14ac:dyDescent="0.25">
      <c r="A512" s="9"/>
      <c r="B512" s="10"/>
      <c r="C512" s="11"/>
      <c r="D512" s="11"/>
      <c r="E512" s="11"/>
      <c r="F512" s="149" t="s">
        <v>639</v>
      </c>
      <c r="G512" s="150">
        <v>46118</v>
      </c>
      <c r="H512" s="150">
        <v>46124</v>
      </c>
      <c r="I512" s="318" t="s">
        <v>882</v>
      </c>
    </row>
    <row r="513" spans="1:9" ht="17.25" customHeight="1" x14ac:dyDescent="0.25">
      <c r="A513" s="9"/>
      <c r="B513" s="10"/>
      <c r="C513" s="11"/>
      <c r="D513" s="11"/>
      <c r="E513" s="11"/>
      <c r="F513" s="36" t="s">
        <v>11</v>
      </c>
      <c r="G513" s="74">
        <v>46147</v>
      </c>
      <c r="H513" s="74">
        <v>46176</v>
      </c>
      <c r="I513" s="35" t="s">
        <v>12</v>
      </c>
    </row>
    <row r="514" spans="1:9" ht="17.25" customHeight="1" x14ac:dyDescent="0.25">
      <c r="A514" s="9"/>
      <c r="B514" s="10"/>
      <c r="C514" s="11"/>
      <c r="D514" s="11"/>
      <c r="E514" s="11"/>
      <c r="F514" s="36" t="s">
        <v>11</v>
      </c>
      <c r="G514" s="74">
        <v>46238</v>
      </c>
      <c r="H514" s="74">
        <v>46267</v>
      </c>
      <c r="I514" s="35" t="s">
        <v>12</v>
      </c>
    </row>
    <row r="515" spans="1:9" ht="17.25" customHeight="1" x14ac:dyDescent="0.25">
      <c r="A515" s="9"/>
      <c r="B515" s="10"/>
      <c r="C515" s="11"/>
      <c r="D515" s="11"/>
      <c r="E515" s="11"/>
      <c r="F515" s="11"/>
      <c r="G515" s="63"/>
      <c r="H515" s="63"/>
      <c r="I515" s="11"/>
    </row>
    <row r="516" spans="1:9" ht="17.25" customHeight="1" x14ac:dyDescent="0.25">
      <c r="A516" s="9"/>
      <c r="B516" s="10"/>
      <c r="C516" s="11"/>
      <c r="D516" s="11"/>
      <c r="E516" s="11"/>
      <c r="F516" s="11"/>
      <c r="G516" s="63"/>
      <c r="H516" s="63"/>
      <c r="I516" s="11"/>
    </row>
    <row r="517" spans="1:9" ht="17.25" customHeight="1" x14ac:dyDescent="0.25">
      <c r="A517" s="9"/>
      <c r="B517" s="10"/>
      <c r="C517" s="11"/>
      <c r="D517" s="11"/>
      <c r="E517" s="11"/>
      <c r="F517" s="11"/>
      <c r="G517" s="63"/>
      <c r="H517" s="63"/>
      <c r="I517" s="11"/>
    </row>
    <row r="518" spans="1:9" ht="110.25" customHeight="1" x14ac:dyDescent="0.25">
      <c r="A518" s="26">
        <v>63</v>
      </c>
      <c r="B518" s="27"/>
      <c r="C518" s="28" t="s">
        <v>875</v>
      </c>
      <c r="D518" s="29">
        <v>1828</v>
      </c>
      <c r="E518" s="29" t="s">
        <v>202</v>
      </c>
      <c r="F518" s="29" t="s">
        <v>10</v>
      </c>
      <c r="G518" s="68"/>
      <c r="H518" s="68"/>
      <c r="I518" s="29"/>
    </row>
    <row r="519" spans="1:9" ht="17.25" customHeight="1" x14ac:dyDescent="0.25">
      <c r="A519" s="9"/>
      <c r="B519" s="10"/>
      <c r="C519" s="11"/>
      <c r="D519" s="11"/>
      <c r="E519" s="11"/>
      <c r="F519" s="44" t="s">
        <v>11</v>
      </c>
      <c r="G519" s="128">
        <v>46043</v>
      </c>
      <c r="H519" s="128">
        <v>46052</v>
      </c>
      <c r="I519" s="129" t="s">
        <v>513</v>
      </c>
    </row>
    <row r="520" spans="1:9" ht="17.25" customHeight="1" x14ac:dyDescent="0.25">
      <c r="A520" s="9"/>
      <c r="B520" s="10"/>
      <c r="C520" s="11"/>
      <c r="D520" s="11"/>
      <c r="E520" s="11"/>
      <c r="F520" s="165" t="s">
        <v>637</v>
      </c>
      <c r="G520" s="227">
        <v>46077</v>
      </c>
      <c r="H520" s="227">
        <v>46079</v>
      </c>
      <c r="I520" s="228" t="s">
        <v>638</v>
      </c>
    </row>
    <row r="521" spans="1:9" ht="17.25" customHeight="1" x14ac:dyDescent="0.25">
      <c r="A521" s="9"/>
      <c r="B521" s="10"/>
      <c r="C521" s="11"/>
      <c r="D521" s="11"/>
      <c r="E521" s="11"/>
      <c r="F521" s="149" t="s">
        <v>826</v>
      </c>
      <c r="G521" s="150">
        <v>46120</v>
      </c>
      <c r="H521" s="150">
        <v>46122</v>
      </c>
      <c r="I521" s="149" t="s">
        <v>827</v>
      </c>
    </row>
    <row r="522" spans="1:9" ht="17.25" customHeight="1" x14ac:dyDescent="0.25">
      <c r="A522" s="9"/>
      <c r="B522" s="10"/>
      <c r="C522" s="11"/>
      <c r="D522" s="11"/>
      <c r="E522" s="11"/>
      <c r="F522" s="149" t="s">
        <v>782</v>
      </c>
      <c r="G522" s="150">
        <v>46127</v>
      </c>
      <c r="H522" s="150">
        <v>46129</v>
      </c>
      <c r="I522" s="151" t="s">
        <v>682</v>
      </c>
    </row>
    <row r="523" spans="1:9" ht="17.25" customHeight="1" x14ac:dyDescent="0.25">
      <c r="A523" s="9"/>
      <c r="B523" s="10"/>
      <c r="C523" s="11"/>
      <c r="D523" s="11"/>
      <c r="E523" s="11"/>
      <c r="F523" s="36" t="s">
        <v>11</v>
      </c>
      <c r="G523" s="74">
        <v>46209</v>
      </c>
      <c r="H523" s="74">
        <v>46238</v>
      </c>
      <c r="I523" s="35" t="s">
        <v>12</v>
      </c>
    </row>
    <row r="524" spans="1:9" ht="17.25" customHeight="1" x14ac:dyDescent="0.25">
      <c r="A524" s="9"/>
      <c r="B524" s="10"/>
      <c r="C524" s="11"/>
      <c r="D524" s="11"/>
      <c r="E524" s="11"/>
      <c r="F524" s="11"/>
      <c r="G524" s="63"/>
      <c r="H524" s="63"/>
      <c r="I524" s="11"/>
    </row>
    <row r="525" spans="1:9" ht="17.25" customHeight="1" x14ac:dyDescent="0.25">
      <c r="A525" s="9"/>
      <c r="B525" s="10"/>
      <c r="C525" s="11"/>
      <c r="D525" s="11"/>
      <c r="E525" s="11"/>
      <c r="F525" s="11"/>
      <c r="G525" s="63"/>
      <c r="H525" s="63"/>
      <c r="I525" s="11"/>
    </row>
    <row r="526" spans="1:9" ht="17.25" customHeight="1" x14ac:dyDescent="0.25">
      <c r="A526" s="9"/>
      <c r="B526" s="10"/>
      <c r="C526" s="11"/>
      <c r="D526" s="11"/>
      <c r="E526" s="11"/>
      <c r="F526" s="11"/>
      <c r="G526" s="63"/>
      <c r="H526" s="63"/>
      <c r="I526" s="11"/>
    </row>
    <row r="527" spans="1:9" ht="117.75" customHeight="1" x14ac:dyDescent="0.25">
      <c r="A527" s="26">
        <v>64</v>
      </c>
      <c r="B527" s="27"/>
      <c r="C527" s="30" t="s">
        <v>876</v>
      </c>
      <c r="D527" s="29" t="s">
        <v>203</v>
      </c>
      <c r="E527" s="29" t="s">
        <v>204</v>
      </c>
      <c r="F527" s="29" t="s">
        <v>10</v>
      </c>
      <c r="G527" s="68"/>
      <c r="H527" s="68"/>
      <c r="I527" s="29"/>
    </row>
    <row r="528" spans="1:9" ht="17.25" customHeight="1" x14ac:dyDescent="0.25">
      <c r="A528" s="9"/>
      <c r="B528" s="10"/>
      <c r="C528" s="11"/>
      <c r="D528" s="11"/>
      <c r="E528" s="11"/>
      <c r="F528" s="44" t="s">
        <v>11</v>
      </c>
      <c r="G528" s="128">
        <v>46062</v>
      </c>
      <c r="H528" s="128">
        <v>46091</v>
      </c>
      <c r="I528" s="129" t="s">
        <v>635</v>
      </c>
    </row>
    <row r="529" spans="1:9" ht="17.25" customHeight="1" x14ac:dyDescent="0.25">
      <c r="A529" s="9"/>
      <c r="B529" s="10"/>
      <c r="C529" s="11"/>
      <c r="D529" s="11"/>
      <c r="E529" s="11"/>
      <c r="F529" s="203" t="s">
        <v>751</v>
      </c>
      <c r="G529" s="229">
        <v>46077</v>
      </c>
      <c r="H529" s="229">
        <v>46079</v>
      </c>
      <c r="I529" s="230" t="s">
        <v>636</v>
      </c>
    </row>
    <row r="530" spans="1:9" ht="17.25" customHeight="1" x14ac:dyDescent="0.25">
      <c r="A530" s="9"/>
      <c r="B530" s="10"/>
      <c r="C530" s="11"/>
      <c r="D530" s="11"/>
      <c r="E530" s="11"/>
      <c r="F530" s="203" t="s">
        <v>754</v>
      </c>
      <c r="G530" s="229">
        <v>46127</v>
      </c>
      <c r="H530" s="229">
        <v>46129</v>
      </c>
      <c r="I530" s="230" t="s">
        <v>804</v>
      </c>
    </row>
    <row r="531" spans="1:9" ht="17.25" customHeight="1" x14ac:dyDescent="0.25">
      <c r="A531" s="9"/>
      <c r="B531" s="10"/>
      <c r="C531" s="11"/>
      <c r="D531" s="11"/>
      <c r="E531" s="11"/>
      <c r="F531" s="203" t="s">
        <v>828</v>
      </c>
      <c r="G531" s="229">
        <v>46120</v>
      </c>
      <c r="H531" s="229">
        <v>46122</v>
      </c>
      <c r="I531" s="230" t="s">
        <v>829</v>
      </c>
    </row>
    <row r="532" spans="1:9" ht="17.25" customHeight="1" x14ac:dyDescent="0.25">
      <c r="A532" s="9"/>
      <c r="B532" s="10"/>
      <c r="C532" s="11"/>
      <c r="D532" s="11"/>
      <c r="E532" s="11"/>
      <c r="F532" s="36" t="s">
        <v>11</v>
      </c>
      <c r="G532" s="74">
        <v>46274</v>
      </c>
      <c r="H532" s="74">
        <v>46293</v>
      </c>
      <c r="I532" s="35" t="s">
        <v>12</v>
      </c>
    </row>
    <row r="533" spans="1:9" ht="17.25" customHeight="1" x14ac:dyDescent="0.25">
      <c r="A533" s="9"/>
      <c r="B533" s="10"/>
      <c r="C533" s="11"/>
      <c r="D533" s="11"/>
      <c r="E533" s="11"/>
      <c r="F533" s="11"/>
      <c r="G533" s="63"/>
      <c r="H533" s="63"/>
      <c r="I533" s="11"/>
    </row>
    <row r="534" spans="1:9" ht="17.25" customHeight="1" x14ac:dyDescent="0.25">
      <c r="A534" s="9"/>
      <c r="B534" s="10"/>
      <c r="C534" s="11"/>
      <c r="D534" s="11"/>
      <c r="E534" s="11"/>
      <c r="F534" s="11"/>
      <c r="G534" s="63"/>
      <c r="H534" s="63"/>
      <c r="I534" s="11"/>
    </row>
    <row r="535" spans="1:9" ht="104.25" customHeight="1" x14ac:dyDescent="0.25">
      <c r="A535" s="26">
        <v>65</v>
      </c>
      <c r="B535" s="27"/>
      <c r="C535" s="30" t="s">
        <v>877</v>
      </c>
      <c r="D535" s="29">
        <v>1831</v>
      </c>
      <c r="E535" s="29" t="s">
        <v>205</v>
      </c>
      <c r="F535" s="29" t="s">
        <v>10</v>
      </c>
      <c r="G535" s="68"/>
      <c r="H535" s="68"/>
      <c r="I535" s="29"/>
    </row>
    <row r="536" spans="1:9" ht="37.5" customHeight="1" x14ac:dyDescent="0.25">
      <c r="A536" s="9"/>
      <c r="B536" s="10"/>
      <c r="C536" s="11"/>
      <c r="D536" s="11"/>
      <c r="E536" s="11"/>
      <c r="F536" s="131" t="s">
        <v>532</v>
      </c>
      <c r="G536" s="132">
        <v>46029</v>
      </c>
      <c r="H536" s="132">
        <v>46088</v>
      </c>
      <c r="I536" s="148" t="s">
        <v>524</v>
      </c>
    </row>
    <row r="537" spans="1:9" ht="18" customHeight="1" x14ac:dyDescent="0.25">
      <c r="A537" s="9"/>
      <c r="B537" s="10"/>
      <c r="C537" s="11"/>
      <c r="D537" s="11"/>
      <c r="E537" s="11"/>
      <c r="F537" s="172" t="s">
        <v>261</v>
      </c>
      <c r="G537" s="132">
        <v>46072</v>
      </c>
      <c r="H537" s="132">
        <v>46079</v>
      </c>
      <c r="I537" s="194" t="s">
        <v>570</v>
      </c>
    </row>
    <row r="538" spans="1:9" ht="17.25" customHeight="1" x14ac:dyDescent="0.25">
      <c r="A538" s="9"/>
      <c r="B538" s="10"/>
      <c r="C538" s="11"/>
      <c r="D538" s="11"/>
      <c r="E538" s="11"/>
      <c r="F538" s="149" t="s">
        <v>571</v>
      </c>
      <c r="G538" s="150">
        <v>46071</v>
      </c>
      <c r="H538" s="150">
        <v>46080</v>
      </c>
      <c r="I538" s="149" t="s">
        <v>540</v>
      </c>
    </row>
    <row r="539" spans="1:9" ht="17.25" customHeight="1" x14ac:dyDescent="0.25">
      <c r="A539" s="9"/>
      <c r="B539" s="10"/>
      <c r="C539" s="11"/>
      <c r="D539" s="11"/>
      <c r="E539" s="11"/>
      <c r="F539" s="149" t="s">
        <v>656</v>
      </c>
      <c r="G539" s="150">
        <v>46093</v>
      </c>
      <c r="H539" s="150">
        <v>46094</v>
      </c>
      <c r="I539" s="149" t="s">
        <v>657</v>
      </c>
    </row>
    <row r="540" spans="1:9" ht="17.25" customHeight="1" x14ac:dyDescent="0.25">
      <c r="A540" s="9"/>
      <c r="B540" s="10"/>
      <c r="C540" s="11"/>
      <c r="D540" s="11"/>
      <c r="E540" s="11"/>
      <c r="F540" s="149" t="s">
        <v>546</v>
      </c>
      <c r="G540" s="150">
        <v>46099</v>
      </c>
      <c r="H540" s="150">
        <v>46124</v>
      </c>
      <c r="I540" s="149" t="s">
        <v>957</v>
      </c>
    </row>
    <row r="541" spans="1:9" ht="17.25" customHeight="1" x14ac:dyDescent="0.25">
      <c r="A541" s="9"/>
      <c r="B541" s="10"/>
      <c r="C541" s="11"/>
      <c r="D541" s="11"/>
      <c r="E541" s="11"/>
      <c r="F541" s="149" t="s">
        <v>637</v>
      </c>
      <c r="G541" s="150">
        <v>46127</v>
      </c>
      <c r="H541" s="150">
        <v>46129</v>
      </c>
      <c r="I541" s="149" t="s">
        <v>854</v>
      </c>
    </row>
    <row r="542" spans="1:9" ht="17.25" customHeight="1" x14ac:dyDescent="0.25">
      <c r="A542" s="9"/>
      <c r="B542" s="10"/>
      <c r="C542" s="11"/>
      <c r="D542" s="11"/>
      <c r="E542" s="11"/>
      <c r="F542" s="149" t="s">
        <v>853</v>
      </c>
      <c r="G542" s="150">
        <v>46134</v>
      </c>
      <c r="H542" s="150">
        <v>46136</v>
      </c>
      <c r="I542" s="149" t="s">
        <v>831</v>
      </c>
    </row>
    <row r="543" spans="1:9" ht="17.25" customHeight="1" x14ac:dyDescent="0.25">
      <c r="A543" s="9"/>
      <c r="B543" s="10"/>
      <c r="C543" s="11"/>
      <c r="D543" s="11"/>
      <c r="E543" s="11"/>
      <c r="F543" s="116" t="s">
        <v>890</v>
      </c>
      <c r="G543" s="117">
        <v>46156</v>
      </c>
      <c r="H543" s="117">
        <v>46157</v>
      </c>
      <c r="I543" s="222" t="s">
        <v>657</v>
      </c>
    </row>
    <row r="544" spans="1:9" ht="143.25" customHeight="1" x14ac:dyDescent="0.25">
      <c r="A544" s="26">
        <v>66</v>
      </c>
      <c r="B544" s="27"/>
      <c r="C544" s="28" t="s">
        <v>206</v>
      </c>
      <c r="D544" s="29"/>
      <c r="E544" s="29" t="s">
        <v>207</v>
      </c>
      <c r="F544" s="29" t="s">
        <v>10</v>
      </c>
      <c r="G544" s="68"/>
      <c r="H544" s="68"/>
      <c r="I544" s="29"/>
    </row>
    <row r="545" spans="1:9" ht="17.25" customHeight="1" x14ac:dyDescent="0.25">
      <c r="A545" s="9"/>
      <c r="B545" s="10"/>
      <c r="C545" s="11"/>
      <c r="D545" s="11"/>
      <c r="E545" s="11"/>
      <c r="F545" s="91" t="s">
        <v>208</v>
      </c>
      <c r="G545" s="92">
        <v>46029</v>
      </c>
      <c r="H545" s="92">
        <v>46040</v>
      </c>
      <c r="I545" s="91" t="s">
        <v>507</v>
      </c>
    </row>
    <row r="546" spans="1:9" ht="17.25" customHeight="1" x14ac:dyDescent="0.25">
      <c r="A546" s="9"/>
      <c r="B546" s="10"/>
      <c r="C546" s="11"/>
      <c r="D546" s="11"/>
      <c r="E546" s="11"/>
      <c r="F546" s="165" t="s">
        <v>208</v>
      </c>
      <c r="G546" s="227">
        <v>46093</v>
      </c>
      <c r="H546" s="227">
        <v>46094</v>
      </c>
      <c r="I546" s="230" t="s">
        <v>658</v>
      </c>
    </row>
    <row r="547" spans="1:9" ht="17.25" customHeight="1" x14ac:dyDescent="0.25">
      <c r="A547" s="9"/>
      <c r="B547" s="10"/>
      <c r="C547" s="11"/>
      <c r="D547" s="11"/>
      <c r="E547" s="140"/>
      <c r="F547" s="293"/>
      <c r="G547" s="294"/>
      <c r="H547" s="294"/>
      <c r="I547" s="295"/>
    </row>
    <row r="548" spans="1:9" ht="17.25" customHeight="1" x14ac:dyDescent="0.25">
      <c r="A548" s="9"/>
      <c r="B548" s="10"/>
      <c r="C548" s="11"/>
      <c r="D548" s="11"/>
      <c r="E548" s="11"/>
      <c r="F548" s="319" t="s">
        <v>830</v>
      </c>
      <c r="G548" s="320">
        <v>46134</v>
      </c>
      <c r="H548" s="320">
        <v>46136</v>
      </c>
      <c r="I548" s="321" t="s">
        <v>804</v>
      </c>
    </row>
    <row r="549" spans="1:9" ht="17.25" customHeight="1" x14ac:dyDescent="0.25">
      <c r="A549" s="9"/>
      <c r="B549" s="10"/>
      <c r="C549" s="11"/>
      <c r="D549" s="11"/>
      <c r="E549" s="11"/>
      <c r="F549" s="297" t="s">
        <v>208</v>
      </c>
      <c r="G549" s="298">
        <v>46156</v>
      </c>
      <c r="H549" s="298">
        <v>46157</v>
      </c>
      <c r="I549" s="299" t="s">
        <v>991</v>
      </c>
    </row>
    <row r="550" spans="1:9" ht="17.25" customHeight="1" x14ac:dyDescent="0.25">
      <c r="A550" s="9"/>
      <c r="B550" s="10"/>
      <c r="C550" s="11"/>
      <c r="D550" s="11"/>
      <c r="E550" s="11"/>
      <c r="F550" s="36" t="s">
        <v>11</v>
      </c>
      <c r="G550" s="74">
        <v>46216</v>
      </c>
      <c r="H550" s="74">
        <v>46227</v>
      </c>
      <c r="I550" s="35" t="s">
        <v>12</v>
      </c>
    </row>
    <row r="551" spans="1:9" ht="17.25" customHeight="1" x14ac:dyDescent="0.25">
      <c r="A551" s="9"/>
      <c r="B551" s="10"/>
      <c r="C551" s="11"/>
      <c r="D551" s="11"/>
      <c r="E551" s="11"/>
      <c r="F551" s="36" t="s">
        <v>557</v>
      </c>
      <c r="G551" s="74">
        <v>46232</v>
      </c>
      <c r="H551" s="74">
        <v>46241</v>
      </c>
      <c r="I551" s="35" t="s">
        <v>12</v>
      </c>
    </row>
    <row r="552" spans="1:9" ht="17.25" customHeight="1" x14ac:dyDescent="0.25">
      <c r="A552" s="9"/>
      <c r="B552" s="10"/>
      <c r="C552" s="11"/>
      <c r="D552" s="11"/>
      <c r="E552" s="11"/>
      <c r="F552" s="258" t="s">
        <v>209</v>
      </c>
      <c r="G552" s="259">
        <v>46244</v>
      </c>
      <c r="H552" s="259">
        <v>46244</v>
      </c>
      <c r="I552" s="260" t="s">
        <v>682</v>
      </c>
    </row>
    <row r="553" spans="1:9" ht="129.75" customHeight="1" x14ac:dyDescent="0.25">
      <c r="A553" s="26">
        <v>67</v>
      </c>
      <c r="B553" s="27"/>
      <c r="C553" s="28" t="s">
        <v>210</v>
      </c>
      <c r="D553" s="29">
        <v>1836</v>
      </c>
      <c r="E553" s="29" t="s">
        <v>211</v>
      </c>
      <c r="F553" s="29" t="s">
        <v>212</v>
      </c>
      <c r="G553" s="68">
        <v>44440</v>
      </c>
      <c r="H553" s="68" t="s">
        <v>47</v>
      </c>
      <c r="I553" s="29" t="s">
        <v>213</v>
      </c>
    </row>
    <row r="554" spans="1:9" ht="17.25" customHeight="1" x14ac:dyDescent="0.25">
      <c r="A554" s="9"/>
      <c r="B554" s="10"/>
      <c r="C554" s="11"/>
      <c r="D554" s="11"/>
      <c r="E554" s="11"/>
      <c r="F554" s="37" t="s">
        <v>214</v>
      </c>
      <c r="G554" s="75">
        <v>45987</v>
      </c>
      <c r="H554" s="75" t="s">
        <v>47</v>
      </c>
      <c r="I554" s="38" t="s">
        <v>215</v>
      </c>
    </row>
    <row r="555" spans="1:9" ht="17.25" customHeight="1" x14ac:dyDescent="0.25">
      <c r="A555" s="9"/>
      <c r="B555" s="10"/>
      <c r="C555" s="11"/>
      <c r="D555" s="11"/>
      <c r="E555" s="11"/>
      <c r="F555" s="36" t="s">
        <v>11</v>
      </c>
      <c r="G555" s="74">
        <v>46217</v>
      </c>
      <c r="H555" s="74">
        <v>46256</v>
      </c>
      <c r="I555" s="35" t="s">
        <v>12</v>
      </c>
    </row>
    <row r="556" spans="1:9" ht="17.25" customHeight="1" x14ac:dyDescent="0.25">
      <c r="A556" s="9"/>
      <c r="B556" s="10"/>
      <c r="C556" s="11"/>
      <c r="D556" s="11"/>
      <c r="E556" s="11"/>
      <c r="F556" s="11"/>
      <c r="G556" s="63"/>
      <c r="H556" s="63"/>
      <c r="I556" s="11"/>
    </row>
    <row r="557" spans="1:9" ht="17.25" customHeight="1" x14ac:dyDescent="0.25">
      <c r="A557" s="9"/>
      <c r="B557" s="10"/>
      <c r="C557" s="11"/>
      <c r="D557" s="11"/>
      <c r="E557" s="11"/>
      <c r="F557" s="11"/>
      <c r="G557" s="63"/>
      <c r="H557" s="63"/>
      <c r="I557" s="11"/>
    </row>
    <row r="558" spans="1:9" ht="17.25" customHeight="1" x14ac:dyDescent="0.25">
      <c r="A558" s="9"/>
      <c r="B558" s="10"/>
      <c r="C558" s="11"/>
      <c r="D558" s="11"/>
      <c r="E558" s="11"/>
      <c r="F558" s="11"/>
      <c r="G558" s="63"/>
      <c r="H558" s="63"/>
      <c r="I558" s="11"/>
    </row>
    <row r="559" spans="1:9" ht="108" customHeight="1" x14ac:dyDescent="0.25">
      <c r="A559" s="26">
        <v>68</v>
      </c>
      <c r="B559" s="27"/>
      <c r="C559" s="28" t="s">
        <v>216</v>
      </c>
      <c r="D559" s="29">
        <v>1899</v>
      </c>
      <c r="E559" s="29" t="s">
        <v>217</v>
      </c>
      <c r="F559" s="29" t="s">
        <v>218</v>
      </c>
      <c r="G559" s="68"/>
      <c r="H559" s="68"/>
      <c r="I559" s="29"/>
    </row>
    <row r="560" spans="1:9" ht="17.25" customHeight="1" x14ac:dyDescent="0.25">
      <c r="A560" s="9"/>
      <c r="B560" s="10"/>
      <c r="C560" s="11"/>
      <c r="D560" s="11"/>
      <c r="E560" s="11"/>
      <c r="F560" s="22" t="s">
        <v>215</v>
      </c>
      <c r="G560" s="66">
        <v>45987</v>
      </c>
      <c r="H560" s="66" t="s">
        <v>47</v>
      </c>
      <c r="I560" s="22" t="s">
        <v>219</v>
      </c>
    </row>
    <row r="561" spans="1:9" ht="17.25" customHeight="1" x14ac:dyDescent="0.25">
      <c r="A561" s="9"/>
      <c r="B561" s="10"/>
      <c r="C561" s="11"/>
      <c r="D561" s="11"/>
      <c r="E561" s="11"/>
      <c r="F561" s="44" t="s">
        <v>11</v>
      </c>
      <c r="G561" s="128">
        <v>46029</v>
      </c>
      <c r="H561" s="128">
        <v>46038</v>
      </c>
      <c r="I561" s="142" t="s">
        <v>509</v>
      </c>
    </row>
    <row r="562" spans="1:9" ht="17.25" customHeight="1" x14ac:dyDescent="0.25">
      <c r="A562" s="9"/>
      <c r="B562" s="10"/>
      <c r="C562" s="11"/>
      <c r="D562" s="11"/>
      <c r="E562" s="11"/>
      <c r="F562" s="36" t="s">
        <v>718</v>
      </c>
      <c r="G562" s="74">
        <v>46072</v>
      </c>
      <c r="H562" s="128">
        <v>46081</v>
      </c>
      <c r="I562" s="35" t="s">
        <v>759</v>
      </c>
    </row>
    <row r="563" spans="1:9" ht="17.25" customHeight="1" x14ac:dyDescent="0.25">
      <c r="A563" s="9"/>
      <c r="B563" s="10"/>
      <c r="C563" s="11"/>
      <c r="D563" s="11"/>
      <c r="E563" s="11"/>
      <c r="F563" s="36" t="s">
        <v>11</v>
      </c>
      <c r="G563" s="74">
        <v>46209</v>
      </c>
      <c r="H563" s="74">
        <v>46238</v>
      </c>
      <c r="I563" s="35"/>
    </row>
    <row r="564" spans="1:9" ht="17.25" customHeight="1" x14ac:dyDescent="0.25">
      <c r="A564" s="9"/>
      <c r="B564" s="10"/>
      <c r="C564" s="11"/>
      <c r="D564" s="11"/>
      <c r="E564" s="11"/>
      <c r="F564" s="11"/>
      <c r="G564" s="63"/>
      <c r="H564" s="63"/>
      <c r="I564" s="11"/>
    </row>
    <row r="565" spans="1:9" ht="17.25" customHeight="1" x14ac:dyDescent="0.25">
      <c r="A565" s="9"/>
      <c r="B565" s="10"/>
      <c r="C565" s="11"/>
      <c r="D565" s="11"/>
      <c r="E565" s="11"/>
      <c r="F565" s="11"/>
      <c r="G565" s="63"/>
      <c r="H565" s="63"/>
      <c r="I565" s="11"/>
    </row>
    <row r="566" spans="1:9" ht="106.5" customHeight="1" x14ac:dyDescent="0.25">
      <c r="A566" s="26">
        <v>69</v>
      </c>
      <c r="B566" s="27"/>
      <c r="C566" s="28" t="s">
        <v>220</v>
      </c>
      <c r="D566" s="29">
        <v>1845</v>
      </c>
      <c r="E566" s="29" t="s">
        <v>221</v>
      </c>
      <c r="F566" s="29" t="s">
        <v>10</v>
      </c>
      <c r="G566" s="68"/>
      <c r="H566" s="68"/>
      <c r="I566" s="29"/>
    </row>
    <row r="567" spans="1:9" ht="18.75" customHeight="1" x14ac:dyDescent="0.25">
      <c r="A567" s="9"/>
      <c r="B567" s="10"/>
      <c r="C567" s="11"/>
      <c r="D567" s="11"/>
      <c r="E567" s="11"/>
      <c r="F567" s="88" t="s">
        <v>590</v>
      </c>
      <c r="G567" s="89">
        <v>45838</v>
      </c>
      <c r="H567" s="89">
        <v>46055</v>
      </c>
      <c r="I567" s="88" t="s">
        <v>222</v>
      </c>
    </row>
    <row r="568" spans="1:9" ht="18.75" customHeight="1" x14ac:dyDescent="0.25">
      <c r="A568" s="9"/>
      <c r="B568" s="10"/>
      <c r="C568" s="11"/>
      <c r="D568" s="11"/>
      <c r="E568" s="11"/>
      <c r="F568" s="88" t="s">
        <v>589</v>
      </c>
      <c r="G568" s="89">
        <v>46056</v>
      </c>
      <c r="H568" s="89">
        <v>46125</v>
      </c>
      <c r="I568" s="88" t="s">
        <v>964</v>
      </c>
    </row>
    <row r="569" spans="1:9" ht="17.25" customHeight="1" x14ac:dyDescent="0.25">
      <c r="A569" s="9"/>
      <c r="B569" s="10"/>
      <c r="C569" s="11"/>
      <c r="D569" s="11"/>
      <c r="E569" s="11"/>
      <c r="F569" s="245"/>
      <c r="G569" s="283"/>
      <c r="H569" s="283"/>
      <c r="I569" s="284"/>
    </row>
    <row r="570" spans="1:9" ht="17.25" customHeight="1" x14ac:dyDescent="0.25">
      <c r="A570" s="9"/>
      <c r="B570" s="10"/>
      <c r="C570" s="11"/>
      <c r="D570" s="11"/>
      <c r="E570" s="11"/>
      <c r="F570" s="36" t="s">
        <v>11</v>
      </c>
      <c r="G570" s="74">
        <v>46175</v>
      </c>
      <c r="H570" s="74">
        <v>46194</v>
      </c>
      <c r="I570" s="35" t="s">
        <v>12</v>
      </c>
    </row>
    <row r="571" spans="1:9" ht="17.25" customHeight="1" x14ac:dyDescent="0.25">
      <c r="A571" s="9"/>
      <c r="B571" s="10"/>
      <c r="C571" s="11"/>
      <c r="D571" s="11"/>
      <c r="E571" s="11"/>
      <c r="F571" s="155" t="s">
        <v>1005</v>
      </c>
      <c r="G571" s="156">
        <v>46195</v>
      </c>
      <c r="H571" s="156">
        <v>46199</v>
      </c>
      <c r="I571" s="305" t="s">
        <v>1007</v>
      </c>
    </row>
    <row r="572" spans="1:9" ht="17.25" customHeight="1" x14ac:dyDescent="0.25">
      <c r="A572" s="9"/>
      <c r="B572" s="10"/>
      <c r="C572" s="11"/>
      <c r="D572" s="11"/>
      <c r="E572" s="11"/>
      <c r="F572" s="155"/>
      <c r="G572" s="156"/>
      <c r="H572" s="156"/>
      <c r="I572" s="305"/>
    </row>
    <row r="573" spans="1:9" ht="17.25" customHeight="1" x14ac:dyDescent="0.25">
      <c r="A573" s="9"/>
      <c r="B573" s="10"/>
      <c r="C573" s="11"/>
      <c r="D573" s="11"/>
      <c r="E573" s="11"/>
      <c r="F573" s="137" t="s">
        <v>965</v>
      </c>
      <c r="G573" s="296">
        <v>46279</v>
      </c>
      <c r="H573" s="296">
        <v>46298</v>
      </c>
      <c r="I573" s="256" t="s">
        <v>989</v>
      </c>
    </row>
    <row r="574" spans="1:9" ht="17.25" customHeight="1" x14ac:dyDescent="0.25">
      <c r="A574" s="9"/>
      <c r="B574" s="10"/>
      <c r="C574" s="11"/>
      <c r="D574" s="11"/>
      <c r="E574" s="11"/>
      <c r="F574" s="11"/>
      <c r="G574" s="63"/>
      <c r="H574" s="63"/>
      <c r="I574" s="11"/>
    </row>
    <row r="575" spans="1:9" ht="112.5" customHeight="1" x14ac:dyDescent="0.25">
      <c r="A575" s="26">
        <v>70</v>
      </c>
      <c r="B575" s="27"/>
      <c r="C575" s="28" t="s">
        <v>223</v>
      </c>
      <c r="D575" s="29">
        <v>1845</v>
      </c>
      <c r="E575" s="29" t="s">
        <v>224</v>
      </c>
      <c r="F575" s="29" t="s">
        <v>10</v>
      </c>
      <c r="G575" s="68"/>
      <c r="H575" s="68"/>
      <c r="I575" s="29"/>
    </row>
    <row r="576" spans="1:9" ht="17.25" customHeight="1" x14ac:dyDescent="0.25">
      <c r="A576" s="9"/>
      <c r="B576" s="10"/>
      <c r="C576" s="11"/>
      <c r="D576" s="11"/>
      <c r="E576" s="11"/>
      <c r="F576" s="44" t="s">
        <v>11</v>
      </c>
      <c r="G576" s="128">
        <v>46029</v>
      </c>
      <c r="H576" s="128">
        <v>46058</v>
      </c>
      <c r="I576" s="129" t="s">
        <v>479</v>
      </c>
    </row>
    <row r="577" spans="1:9" ht="17.25" customHeight="1" x14ac:dyDescent="0.25">
      <c r="A577" s="9"/>
      <c r="B577" s="10"/>
      <c r="C577" s="11"/>
      <c r="D577" s="11"/>
      <c r="E577" s="11"/>
      <c r="F577" s="165" t="s">
        <v>588</v>
      </c>
      <c r="G577" s="227">
        <v>46056</v>
      </c>
      <c r="H577" s="227">
        <v>46125</v>
      </c>
      <c r="I577" s="228" t="s">
        <v>963</v>
      </c>
    </row>
    <row r="578" spans="1:9" ht="17.25" customHeight="1" x14ac:dyDescent="0.25">
      <c r="A578" s="9"/>
      <c r="B578" s="10"/>
      <c r="C578" s="11"/>
      <c r="D578" s="11"/>
      <c r="E578" s="11"/>
      <c r="F578" s="137" t="s">
        <v>1006</v>
      </c>
      <c r="G578" s="296">
        <v>46195</v>
      </c>
      <c r="H578" s="296">
        <v>46199</v>
      </c>
      <c r="I578" s="256" t="s">
        <v>1000</v>
      </c>
    </row>
    <row r="579" spans="1:9" ht="17.25" customHeight="1" x14ac:dyDescent="0.25">
      <c r="A579" s="9"/>
      <c r="B579" s="10"/>
      <c r="C579" s="11"/>
      <c r="D579" s="11"/>
      <c r="E579" s="11"/>
      <c r="F579" s="245" t="s">
        <v>435</v>
      </c>
      <c r="G579" s="283">
        <v>46203</v>
      </c>
      <c r="H579" s="283">
        <v>46232</v>
      </c>
      <c r="I579" s="312" t="s">
        <v>12</v>
      </c>
    </row>
    <row r="580" spans="1:9" ht="16.5" customHeight="1" x14ac:dyDescent="0.25">
      <c r="A580" s="9"/>
      <c r="B580" s="10"/>
      <c r="C580" s="11"/>
      <c r="D580" s="11"/>
      <c r="E580" s="11"/>
      <c r="F580" s="102" t="s">
        <v>588</v>
      </c>
      <c r="G580" s="103">
        <v>46279</v>
      </c>
      <c r="H580" s="103">
        <v>46298</v>
      </c>
      <c r="I580" s="102" t="s">
        <v>999</v>
      </c>
    </row>
    <row r="581" spans="1:9" ht="17.25" customHeight="1" x14ac:dyDescent="0.25">
      <c r="A581" s="9"/>
      <c r="B581" s="10"/>
      <c r="C581" s="11"/>
      <c r="D581" s="11"/>
      <c r="E581" s="11"/>
      <c r="F581" s="11"/>
      <c r="G581" s="63"/>
      <c r="H581" s="63"/>
      <c r="I581" s="11"/>
    </row>
    <row r="582" spans="1:9" ht="17.25" customHeight="1" x14ac:dyDescent="0.25">
      <c r="A582" s="9"/>
      <c r="B582" s="10"/>
      <c r="C582" s="11"/>
      <c r="D582" s="11"/>
      <c r="E582" s="11"/>
      <c r="F582" s="11"/>
      <c r="G582" s="63"/>
      <c r="H582" s="63"/>
      <c r="I582" s="11"/>
    </row>
    <row r="583" spans="1:9" ht="17.25" customHeight="1" x14ac:dyDescent="0.25">
      <c r="A583" s="9"/>
      <c r="B583" s="10"/>
      <c r="C583" s="11"/>
      <c r="D583" s="11"/>
      <c r="E583" s="11"/>
      <c r="F583" s="11"/>
      <c r="G583" s="63"/>
      <c r="H583" s="63"/>
      <c r="I583" s="11"/>
    </row>
    <row r="584" spans="1:9" ht="146.25" customHeight="1" x14ac:dyDescent="0.25">
      <c r="A584" s="26">
        <v>71</v>
      </c>
      <c r="B584" s="27"/>
      <c r="C584" s="28" t="s">
        <v>872</v>
      </c>
      <c r="D584" s="29">
        <v>1839</v>
      </c>
      <c r="E584" s="29" t="s">
        <v>225</v>
      </c>
      <c r="F584" s="29" t="s">
        <v>226</v>
      </c>
      <c r="G584" s="68">
        <v>45474</v>
      </c>
      <c r="H584" s="68" t="s">
        <v>47</v>
      </c>
      <c r="I584" s="29" t="s">
        <v>227</v>
      </c>
    </row>
    <row r="585" spans="1:9" ht="17.25" customHeight="1" x14ac:dyDescent="0.25">
      <c r="A585" s="9"/>
      <c r="B585" s="10"/>
      <c r="C585" s="11"/>
      <c r="D585" s="11"/>
      <c r="E585" s="11"/>
      <c r="F585" s="11"/>
      <c r="G585" s="63"/>
      <c r="H585" s="63"/>
      <c r="I585" s="11"/>
    </row>
    <row r="586" spans="1:9" ht="17.25" customHeight="1" x14ac:dyDescent="0.25">
      <c r="A586" s="9"/>
      <c r="B586" s="10"/>
      <c r="C586" s="11"/>
      <c r="D586" s="11"/>
      <c r="E586" s="11"/>
      <c r="F586" s="149" t="s">
        <v>844</v>
      </c>
      <c r="G586" s="150">
        <v>46105</v>
      </c>
      <c r="H586" s="150">
        <v>46107</v>
      </c>
      <c r="I586" s="149" t="s">
        <v>845</v>
      </c>
    </row>
    <row r="587" spans="1:9" ht="17.25" customHeight="1" x14ac:dyDescent="0.25">
      <c r="A587" s="9"/>
      <c r="B587" s="10"/>
      <c r="C587" s="11"/>
      <c r="D587" s="11"/>
      <c r="E587" s="11"/>
      <c r="F587" s="116" t="s">
        <v>985</v>
      </c>
      <c r="G587" s="117">
        <v>46153</v>
      </c>
      <c r="H587" s="117">
        <v>46155</v>
      </c>
      <c r="I587" s="116" t="s">
        <v>986</v>
      </c>
    </row>
    <row r="588" spans="1:9" ht="17.25" customHeight="1" x14ac:dyDescent="0.25">
      <c r="A588" s="9"/>
      <c r="B588" s="10"/>
      <c r="C588" s="11"/>
      <c r="D588" s="11"/>
      <c r="E588" s="11"/>
      <c r="F588" s="36" t="s">
        <v>11</v>
      </c>
      <c r="G588" s="74">
        <v>46335</v>
      </c>
      <c r="H588" s="74">
        <v>46374</v>
      </c>
      <c r="I588" s="35" t="s">
        <v>12</v>
      </c>
    </row>
    <row r="589" spans="1:9" ht="17.25" customHeight="1" x14ac:dyDescent="0.25">
      <c r="A589" s="9"/>
      <c r="B589" s="10"/>
      <c r="C589" s="11"/>
      <c r="D589" s="11"/>
      <c r="E589" s="11"/>
      <c r="F589" s="11"/>
      <c r="G589" s="63"/>
      <c r="H589" s="63"/>
      <c r="I589" s="11"/>
    </row>
    <row r="590" spans="1:9" ht="17.25" customHeight="1" x14ac:dyDescent="0.25">
      <c r="A590" s="9"/>
      <c r="B590" s="10"/>
      <c r="C590" s="11"/>
      <c r="D590" s="11"/>
      <c r="E590" s="11"/>
      <c r="F590" s="11"/>
      <c r="G590" s="63"/>
      <c r="H590" s="63"/>
      <c r="I590" s="11"/>
    </row>
    <row r="591" spans="1:9" ht="17.25" customHeight="1" x14ac:dyDescent="0.25">
      <c r="A591" s="9"/>
      <c r="B591" s="10"/>
      <c r="C591" s="11"/>
      <c r="D591" s="11"/>
      <c r="E591" s="11"/>
      <c r="F591" s="36"/>
      <c r="G591" s="74"/>
      <c r="H591" s="74"/>
      <c r="I591" s="35"/>
    </row>
    <row r="592" spans="1:9" ht="126.75" customHeight="1" x14ac:dyDescent="0.25">
      <c r="A592" s="26">
        <v>72</v>
      </c>
      <c r="B592" s="27"/>
      <c r="C592" s="28" t="s">
        <v>873</v>
      </c>
      <c r="D592" s="29">
        <v>1892</v>
      </c>
      <c r="E592" s="29" t="s">
        <v>228</v>
      </c>
      <c r="F592" s="29" t="s">
        <v>10</v>
      </c>
      <c r="G592" s="68"/>
      <c r="H592" s="68"/>
      <c r="I592" s="29"/>
    </row>
    <row r="593" spans="1:9" ht="17.25" customHeight="1" x14ac:dyDescent="0.25">
      <c r="A593" s="9"/>
      <c r="B593" s="10"/>
      <c r="C593" s="11"/>
      <c r="D593" s="11"/>
      <c r="E593" s="11"/>
      <c r="F593" s="11"/>
      <c r="G593" s="63"/>
      <c r="H593" s="63"/>
      <c r="I593" s="11"/>
    </row>
    <row r="594" spans="1:9" ht="17.25" customHeight="1" x14ac:dyDescent="0.25">
      <c r="A594" s="9"/>
      <c r="B594" s="10"/>
      <c r="C594" s="11"/>
      <c r="D594" s="11"/>
      <c r="E594" s="11"/>
      <c r="F594" s="44" t="s">
        <v>11</v>
      </c>
      <c r="G594" s="69">
        <v>46076</v>
      </c>
      <c r="H594" s="69">
        <v>46095</v>
      </c>
      <c r="I594" s="12" t="s">
        <v>598</v>
      </c>
    </row>
    <row r="595" spans="1:9" ht="17.25" customHeight="1" x14ac:dyDescent="0.25">
      <c r="A595" s="9"/>
      <c r="B595" s="10"/>
      <c r="C595" s="11"/>
      <c r="D595" s="11"/>
      <c r="E595" s="11"/>
      <c r="F595" s="165" t="s">
        <v>869</v>
      </c>
      <c r="G595" s="150">
        <v>46141</v>
      </c>
      <c r="H595" s="150">
        <v>46141</v>
      </c>
      <c r="I595" s="246" t="s">
        <v>1022</v>
      </c>
    </row>
    <row r="596" spans="1:9" ht="17.25" customHeight="1" x14ac:dyDescent="0.25">
      <c r="A596" s="9"/>
      <c r="B596" s="10"/>
      <c r="C596" s="11"/>
      <c r="D596" s="11"/>
      <c r="E596" s="11"/>
      <c r="F596" s="155" t="s">
        <v>987</v>
      </c>
      <c r="G596" s="103">
        <v>46153</v>
      </c>
      <c r="H596" s="103">
        <v>46155</v>
      </c>
      <c r="I596" s="240" t="s">
        <v>988</v>
      </c>
    </row>
    <row r="597" spans="1:9" ht="17.25" customHeight="1" x14ac:dyDescent="0.25">
      <c r="A597" s="9"/>
      <c r="B597" s="10"/>
      <c r="C597" s="11"/>
      <c r="D597" s="11"/>
      <c r="E597" s="11"/>
      <c r="F597" s="36" t="s">
        <v>11</v>
      </c>
      <c r="G597" s="63">
        <v>46244</v>
      </c>
      <c r="H597" s="63">
        <v>46263</v>
      </c>
      <c r="I597" s="12" t="s">
        <v>12</v>
      </c>
    </row>
    <row r="598" spans="1:9" ht="17.25" customHeight="1" x14ac:dyDescent="0.25">
      <c r="A598" s="9"/>
      <c r="B598" s="10"/>
      <c r="C598" s="11"/>
      <c r="D598" s="11"/>
      <c r="E598" s="11"/>
      <c r="F598" s="11"/>
      <c r="G598" s="63"/>
      <c r="H598" s="63"/>
      <c r="I598" s="11"/>
    </row>
    <row r="599" spans="1:9" ht="17.25" customHeight="1" x14ac:dyDescent="0.25">
      <c r="A599" s="9"/>
      <c r="B599" s="10"/>
      <c r="C599" s="11"/>
      <c r="D599" s="11"/>
      <c r="E599" s="11"/>
      <c r="F599" s="11"/>
      <c r="G599" s="63"/>
      <c r="H599" s="63"/>
      <c r="I599" s="11"/>
    </row>
    <row r="600" spans="1:9" ht="17.25" customHeight="1" x14ac:dyDescent="0.25">
      <c r="A600" s="9"/>
      <c r="B600" s="10"/>
      <c r="C600" s="11"/>
      <c r="D600" s="11"/>
      <c r="E600" s="11"/>
      <c r="F600" s="11"/>
      <c r="G600" s="63"/>
      <c r="H600" s="63"/>
      <c r="I600" s="12"/>
    </row>
    <row r="601" spans="1:9" ht="17.25" customHeight="1" x14ac:dyDescent="0.25">
      <c r="A601" s="9"/>
      <c r="B601" s="10"/>
      <c r="C601" s="11"/>
      <c r="D601" s="11"/>
      <c r="E601" s="11"/>
      <c r="F601" s="11"/>
      <c r="G601" s="63"/>
      <c r="H601" s="63"/>
      <c r="I601" s="11"/>
    </row>
    <row r="602" spans="1:9" ht="111.75" customHeight="1" x14ac:dyDescent="0.25">
      <c r="A602" s="26">
        <v>73</v>
      </c>
      <c r="B602" s="27"/>
      <c r="C602" s="28" t="s">
        <v>874</v>
      </c>
      <c r="D602" s="29">
        <v>1857</v>
      </c>
      <c r="E602" s="29" t="s">
        <v>229</v>
      </c>
      <c r="F602" s="29" t="s">
        <v>10</v>
      </c>
      <c r="G602" s="68"/>
      <c r="H602" s="68"/>
      <c r="I602" s="29"/>
    </row>
    <row r="603" spans="1:9" ht="34.5" customHeight="1" x14ac:dyDescent="0.25">
      <c r="A603" s="9"/>
      <c r="B603" s="10"/>
      <c r="C603" s="11"/>
      <c r="D603" s="11"/>
      <c r="E603" s="11"/>
      <c r="F603" s="18" t="s">
        <v>230</v>
      </c>
      <c r="G603" s="64">
        <v>45777</v>
      </c>
      <c r="H603" s="64">
        <v>46142</v>
      </c>
      <c r="I603" s="18" t="s">
        <v>883</v>
      </c>
    </row>
    <row r="604" spans="1:9" ht="17.25" customHeight="1" x14ac:dyDescent="0.25">
      <c r="A604" s="9"/>
      <c r="B604" s="10"/>
      <c r="C604" s="11"/>
      <c r="D604" s="11"/>
      <c r="E604" s="11"/>
      <c r="F604" s="36" t="s">
        <v>11</v>
      </c>
      <c r="G604" s="63">
        <v>46027</v>
      </c>
      <c r="H604" s="69">
        <v>46066</v>
      </c>
      <c r="I604" s="112" t="s">
        <v>457</v>
      </c>
    </row>
    <row r="605" spans="1:9" ht="17.25" customHeight="1" x14ac:dyDescent="0.25">
      <c r="A605" s="9"/>
      <c r="B605" s="10"/>
      <c r="C605" s="11"/>
      <c r="D605" s="11"/>
      <c r="E605" s="11"/>
      <c r="F605" s="149" t="s">
        <v>491</v>
      </c>
      <c r="G605" s="150">
        <v>46099</v>
      </c>
      <c r="H605" s="150">
        <v>46101</v>
      </c>
      <c r="I605" s="140" t="s">
        <v>508</v>
      </c>
    </row>
    <row r="606" spans="1:9" ht="17.25" customHeight="1" x14ac:dyDescent="0.25">
      <c r="A606" s="9"/>
      <c r="B606" s="10"/>
      <c r="C606" s="11"/>
      <c r="D606" s="11"/>
      <c r="E606" s="11"/>
      <c r="F606" s="11"/>
      <c r="G606" s="63"/>
      <c r="H606" s="63"/>
      <c r="I606" s="11"/>
    </row>
    <row r="607" spans="1:9" ht="18" customHeight="1" x14ac:dyDescent="0.25">
      <c r="A607" s="9"/>
      <c r="B607" s="10"/>
      <c r="C607" s="11"/>
      <c r="D607" s="11"/>
      <c r="E607" s="11"/>
      <c r="F607" s="11"/>
      <c r="G607" s="63"/>
      <c r="H607" s="63"/>
      <c r="I607" s="11"/>
    </row>
    <row r="608" spans="1:9" ht="124.5" customHeight="1" x14ac:dyDescent="0.25">
      <c r="A608" s="26">
        <v>74</v>
      </c>
      <c r="B608" s="27"/>
      <c r="C608" s="30" t="s">
        <v>783</v>
      </c>
      <c r="D608" s="29">
        <v>1829</v>
      </c>
      <c r="E608" s="29" t="s">
        <v>231</v>
      </c>
      <c r="F608" s="29" t="s">
        <v>10</v>
      </c>
      <c r="G608" s="68"/>
      <c r="H608" s="68"/>
      <c r="I608" s="29"/>
    </row>
    <row r="609" spans="1:9" s="19" customFormat="1" ht="18" customHeight="1" x14ac:dyDescent="0.25">
      <c r="A609" s="14"/>
      <c r="B609" s="15"/>
      <c r="C609" s="17"/>
      <c r="D609" s="17"/>
      <c r="E609" s="17"/>
      <c r="F609" s="135" t="s">
        <v>232</v>
      </c>
      <c r="G609" s="92">
        <v>46027</v>
      </c>
      <c r="H609" s="92">
        <v>46063</v>
      </c>
      <c r="I609" s="91" t="s">
        <v>631</v>
      </c>
    </row>
    <row r="610" spans="1:9" s="19" customFormat="1" ht="18" customHeight="1" x14ac:dyDescent="0.25">
      <c r="A610" s="14"/>
      <c r="B610" s="15"/>
      <c r="C610" s="17"/>
      <c r="D610" s="17"/>
      <c r="E610" s="17"/>
      <c r="F610" s="110"/>
      <c r="G610" s="111"/>
      <c r="H610" s="111"/>
      <c r="I610" s="202"/>
    </row>
    <row r="611" spans="1:9" s="19" customFormat="1" ht="18" customHeight="1" x14ac:dyDescent="0.25">
      <c r="A611" s="14"/>
      <c r="B611" s="15"/>
      <c r="C611" s="17"/>
      <c r="D611" s="17"/>
      <c r="E611" s="17"/>
      <c r="F611" s="105" t="s">
        <v>750</v>
      </c>
      <c r="G611" s="216">
        <v>46083</v>
      </c>
      <c r="H611" s="216">
        <v>46085</v>
      </c>
      <c r="I611" s="105" t="s">
        <v>442</v>
      </c>
    </row>
    <row r="612" spans="1:9" s="19" customFormat="1" ht="18" customHeight="1" x14ac:dyDescent="0.25">
      <c r="A612" s="14"/>
      <c r="B612" s="15"/>
      <c r="C612" s="17"/>
      <c r="D612" s="17"/>
      <c r="E612" s="17"/>
      <c r="F612" s="105" t="s">
        <v>644</v>
      </c>
      <c r="G612" s="216">
        <v>46111</v>
      </c>
      <c r="H612" s="216">
        <v>46120</v>
      </c>
      <c r="I612" s="202" t="s">
        <v>898</v>
      </c>
    </row>
    <row r="613" spans="1:9" s="19" customFormat="1" ht="18" customHeight="1" x14ac:dyDescent="0.25">
      <c r="A613" s="14"/>
      <c r="B613" s="15"/>
      <c r="C613" s="17"/>
      <c r="D613" s="17"/>
      <c r="E613" s="17"/>
      <c r="F613" s="105" t="s">
        <v>665</v>
      </c>
      <c r="G613" s="216">
        <v>46113</v>
      </c>
      <c r="H613" s="216">
        <v>46126</v>
      </c>
      <c r="I613" s="105" t="s">
        <v>882</v>
      </c>
    </row>
    <row r="614" spans="1:9" ht="17.25" customHeight="1" x14ac:dyDescent="0.25">
      <c r="A614" s="9"/>
      <c r="B614" s="10"/>
      <c r="C614" s="11"/>
      <c r="D614" s="11"/>
      <c r="E614" s="11"/>
      <c r="F614" s="36" t="s">
        <v>11</v>
      </c>
      <c r="G614" s="63">
        <v>46195</v>
      </c>
      <c r="H614" s="63">
        <v>46214</v>
      </c>
      <c r="I614" s="12" t="s">
        <v>12</v>
      </c>
    </row>
    <row r="615" spans="1:9" ht="17.25" customHeight="1" x14ac:dyDescent="0.25">
      <c r="A615" s="9"/>
      <c r="B615" s="10"/>
      <c r="C615" s="11"/>
      <c r="D615" s="11"/>
      <c r="E615" s="11"/>
      <c r="F615" s="36" t="s">
        <v>11</v>
      </c>
      <c r="G615" s="63">
        <v>46308</v>
      </c>
      <c r="H615" s="63">
        <v>46327</v>
      </c>
      <c r="I615" s="12" t="s">
        <v>12</v>
      </c>
    </row>
    <row r="616" spans="1:9" ht="17.25" customHeight="1" x14ac:dyDescent="0.25">
      <c r="A616" s="9"/>
      <c r="B616" s="10"/>
      <c r="C616" s="11"/>
      <c r="D616" s="11"/>
      <c r="E616" s="11"/>
      <c r="F616" s="11"/>
      <c r="G616" s="63"/>
      <c r="H616" s="63"/>
      <c r="I616" s="11"/>
    </row>
    <row r="617" spans="1:9" ht="17.25" customHeight="1" x14ac:dyDescent="0.25">
      <c r="A617" s="9"/>
      <c r="B617" s="10"/>
      <c r="C617" s="11"/>
      <c r="D617" s="11"/>
      <c r="E617" s="11"/>
      <c r="F617" s="11"/>
      <c r="G617" s="63"/>
      <c r="H617" s="63"/>
      <c r="I617" s="11"/>
    </row>
    <row r="618" spans="1:9" ht="17.25" customHeight="1" x14ac:dyDescent="0.25">
      <c r="A618" s="9"/>
      <c r="B618" s="10"/>
      <c r="C618" s="11"/>
      <c r="D618" s="11"/>
      <c r="E618" s="11"/>
      <c r="F618" s="11"/>
      <c r="G618" s="63"/>
      <c r="H618" s="63"/>
      <c r="I618" s="11"/>
    </row>
    <row r="619" spans="1:9" ht="17.25" customHeight="1" x14ac:dyDescent="0.25">
      <c r="A619" s="9"/>
      <c r="B619" s="10"/>
      <c r="C619" s="11"/>
      <c r="D619" s="11"/>
      <c r="E619" s="11"/>
      <c r="F619" s="11"/>
      <c r="G619" s="63"/>
      <c r="H619" s="63"/>
      <c r="I619" s="11"/>
    </row>
    <row r="620" spans="1:9" ht="141" customHeight="1" x14ac:dyDescent="0.25">
      <c r="A620" s="26">
        <v>75</v>
      </c>
      <c r="B620" s="27"/>
      <c r="C620" s="30" t="s">
        <v>840</v>
      </c>
      <c r="D620" s="29"/>
      <c r="E620" s="29" t="s">
        <v>234</v>
      </c>
      <c r="F620" s="29" t="s">
        <v>10</v>
      </c>
      <c r="G620" s="68"/>
      <c r="H620" s="68"/>
      <c r="I620" s="29"/>
    </row>
    <row r="621" spans="1:9" s="19" customFormat="1" ht="18.75" customHeight="1" x14ac:dyDescent="0.25">
      <c r="A621" s="14"/>
      <c r="B621" s="15"/>
      <c r="C621" s="17"/>
      <c r="D621" s="17"/>
      <c r="E621" s="17"/>
      <c r="F621" s="91" t="s">
        <v>235</v>
      </c>
      <c r="G621" s="92">
        <v>46027</v>
      </c>
      <c r="H621" s="92">
        <v>46053</v>
      </c>
      <c r="I621" s="91" t="s">
        <v>233</v>
      </c>
    </row>
    <row r="622" spans="1:9" s="19" customFormat="1" ht="18.75" customHeight="1" x14ac:dyDescent="0.25">
      <c r="A622" s="14"/>
      <c r="B622" s="15"/>
      <c r="C622" s="17"/>
      <c r="D622" s="17"/>
      <c r="E622" s="17"/>
      <c r="F622" s="91" t="s">
        <v>235</v>
      </c>
      <c r="G622" s="92">
        <v>46054</v>
      </c>
      <c r="H622" s="92">
        <v>46059</v>
      </c>
      <c r="I622" s="91" t="s">
        <v>233</v>
      </c>
    </row>
    <row r="623" spans="1:9" s="19" customFormat="1" ht="18.75" customHeight="1" x14ac:dyDescent="0.25">
      <c r="A623" s="14"/>
      <c r="B623" s="15"/>
      <c r="C623" s="17"/>
      <c r="D623" s="17"/>
      <c r="E623" s="17"/>
      <c r="F623" s="91" t="s">
        <v>698</v>
      </c>
      <c r="G623" s="92">
        <v>46078</v>
      </c>
      <c r="H623" s="92">
        <v>46080</v>
      </c>
      <c r="I623" s="205" t="s">
        <v>707</v>
      </c>
    </row>
    <row r="624" spans="1:9" ht="19.5" customHeight="1" x14ac:dyDescent="0.25">
      <c r="A624" s="9"/>
      <c r="B624" s="10"/>
      <c r="C624" s="11"/>
      <c r="D624" s="11"/>
      <c r="E624" s="140"/>
      <c r="F624" s="203" t="s">
        <v>11</v>
      </c>
      <c r="G624" s="204">
        <v>46083</v>
      </c>
      <c r="H624" s="204">
        <v>46112</v>
      </c>
      <c r="I624" s="134" t="s">
        <v>708</v>
      </c>
    </row>
    <row r="625" spans="1:9" ht="19.5" customHeight="1" x14ac:dyDescent="0.25">
      <c r="A625" s="9"/>
      <c r="B625" s="10"/>
      <c r="C625" s="11"/>
      <c r="D625" s="11"/>
      <c r="E625" s="140"/>
      <c r="F625" s="203" t="s">
        <v>629</v>
      </c>
      <c r="G625" s="204">
        <v>46111</v>
      </c>
      <c r="H625" s="204">
        <v>46111</v>
      </c>
      <c r="I625" s="151" t="s">
        <v>897</v>
      </c>
    </row>
    <row r="626" spans="1:9" ht="19.5" customHeight="1" x14ac:dyDescent="0.25">
      <c r="A626" s="9"/>
      <c r="B626" s="10"/>
      <c r="C626" s="11"/>
      <c r="D626" s="11"/>
      <c r="E626" s="140"/>
      <c r="F626" s="203" t="s">
        <v>870</v>
      </c>
      <c r="G626" s="204">
        <v>46121</v>
      </c>
      <c r="H626" s="204">
        <v>46122</v>
      </c>
      <c r="I626" s="151" t="s">
        <v>871</v>
      </c>
    </row>
    <row r="627" spans="1:9" ht="19.5" customHeight="1" x14ac:dyDescent="0.25">
      <c r="A627" s="9"/>
      <c r="B627" s="10"/>
      <c r="C627" s="11"/>
      <c r="D627" s="11"/>
      <c r="E627" s="140"/>
      <c r="F627" s="203" t="s">
        <v>870</v>
      </c>
      <c r="G627" s="204">
        <v>46125</v>
      </c>
      <c r="H627" s="204">
        <v>46125</v>
      </c>
      <c r="I627" s="151" t="s">
        <v>871</v>
      </c>
    </row>
    <row r="628" spans="1:9" ht="19.5" customHeight="1" x14ac:dyDescent="0.25">
      <c r="A628" s="9"/>
      <c r="B628" s="10"/>
      <c r="C628" s="11"/>
      <c r="D628" s="11"/>
      <c r="E628" s="140"/>
      <c r="F628" s="266"/>
      <c r="G628" s="267"/>
      <c r="H628" s="267"/>
      <c r="I628" s="133"/>
    </row>
    <row r="629" spans="1:9" ht="19.5" customHeight="1" x14ac:dyDescent="0.25">
      <c r="A629" s="9"/>
      <c r="B629" s="10"/>
      <c r="C629" s="11"/>
      <c r="D629" s="11"/>
      <c r="E629" s="140"/>
      <c r="F629" s="266"/>
      <c r="G629" s="267"/>
      <c r="H629" s="267"/>
      <c r="I629" s="133"/>
    </row>
    <row r="630" spans="1:9" ht="17.25" customHeight="1" x14ac:dyDescent="0.25">
      <c r="A630" s="9"/>
      <c r="B630" s="10"/>
      <c r="C630" s="11"/>
      <c r="D630" s="11"/>
      <c r="E630" s="11"/>
      <c r="F630" s="36" t="s">
        <v>11</v>
      </c>
      <c r="G630" s="63">
        <v>46240</v>
      </c>
      <c r="H630" s="63">
        <v>46269</v>
      </c>
      <c r="I630" s="12" t="s">
        <v>12</v>
      </c>
    </row>
    <row r="631" spans="1:9" ht="17.25" customHeight="1" x14ac:dyDescent="0.25">
      <c r="A631" s="9"/>
      <c r="B631" s="10"/>
      <c r="C631" s="11"/>
      <c r="D631" s="11"/>
      <c r="E631" s="11"/>
      <c r="F631" s="11"/>
      <c r="G631" s="63"/>
      <c r="H631" s="63"/>
      <c r="I631" s="11"/>
    </row>
    <row r="632" spans="1:9" ht="17.25" customHeight="1" x14ac:dyDescent="0.25">
      <c r="A632" s="9"/>
      <c r="B632" s="10"/>
      <c r="C632" s="11"/>
      <c r="D632" s="11"/>
      <c r="E632" s="11"/>
      <c r="F632" s="11"/>
      <c r="G632" s="63"/>
      <c r="H632" s="63"/>
      <c r="I632" s="11"/>
    </row>
    <row r="633" spans="1:9" ht="17.25" customHeight="1" x14ac:dyDescent="0.25">
      <c r="A633" s="9"/>
      <c r="B633" s="10"/>
      <c r="C633" s="11"/>
      <c r="D633" s="11"/>
      <c r="E633" s="11"/>
      <c r="F633" s="11"/>
      <c r="G633" s="63"/>
      <c r="H633" s="63"/>
      <c r="I633" s="11"/>
    </row>
    <row r="634" spans="1:9" ht="118.5" customHeight="1" x14ac:dyDescent="0.25">
      <c r="A634" s="26">
        <v>76</v>
      </c>
      <c r="B634" s="27" t="s">
        <v>236</v>
      </c>
      <c r="C634" s="30" t="s">
        <v>237</v>
      </c>
      <c r="D634" s="29" t="s">
        <v>238</v>
      </c>
      <c r="E634" s="29" t="s">
        <v>239</v>
      </c>
      <c r="F634" s="29" t="s">
        <v>10</v>
      </c>
      <c r="G634" s="68"/>
      <c r="H634" s="68"/>
      <c r="I634" s="29"/>
    </row>
    <row r="635" spans="1:9" ht="17.25" customHeight="1" x14ac:dyDescent="0.25">
      <c r="A635" s="9"/>
      <c r="B635" s="10"/>
      <c r="C635" s="11"/>
      <c r="D635" s="11"/>
      <c r="E635" s="11"/>
      <c r="F635" s="21" t="s">
        <v>240</v>
      </c>
      <c r="G635" s="65">
        <v>45962</v>
      </c>
      <c r="H635" s="65">
        <v>46691</v>
      </c>
      <c r="I635" s="21" t="s">
        <v>28</v>
      </c>
    </row>
    <row r="636" spans="1:9" ht="18" customHeight="1" x14ac:dyDescent="0.25">
      <c r="A636" s="9"/>
      <c r="B636" s="10"/>
      <c r="C636" s="11"/>
      <c r="D636" s="11"/>
      <c r="E636" s="11"/>
      <c r="F636" s="203" t="s">
        <v>665</v>
      </c>
      <c r="G636" s="204">
        <v>46097</v>
      </c>
      <c r="H636" s="204">
        <v>46112</v>
      </c>
      <c r="I636" s="151" t="s">
        <v>659</v>
      </c>
    </row>
    <row r="637" spans="1:9" ht="17.25" customHeight="1" x14ac:dyDescent="0.25">
      <c r="A637" s="9"/>
      <c r="B637" s="10"/>
      <c r="C637" s="11"/>
      <c r="D637" s="11"/>
      <c r="E637" s="11"/>
      <c r="F637" s="286" t="s">
        <v>976</v>
      </c>
      <c r="G637" s="287">
        <v>46121</v>
      </c>
      <c r="H637" s="288">
        <v>46122</v>
      </c>
      <c r="I637" s="289" t="s">
        <v>728</v>
      </c>
    </row>
    <row r="638" spans="1:9" ht="17.25" customHeight="1" x14ac:dyDescent="0.25">
      <c r="A638" s="9"/>
      <c r="B638" s="10"/>
      <c r="C638" s="11"/>
      <c r="D638" s="11"/>
      <c r="E638" s="11"/>
      <c r="F638" s="286" t="s">
        <v>976</v>
      </c>
      <c r="G638" s="287">
        <v>46125</v>
      </c>
      <c r="H638" s="288">
        <v>46125</v>
      </c>
      <c r="I638" s="290" t="s">
        <v>728</v>
      </c>
    </row>
    <row r="639" spans="1:9" ht="17.25" customHeight="1" x14ac:dyDescent="0.25">
      <c r="A639" s="9"/>
      <c r="B639" s="10"/>
      <c r="C639" s="11"/>
      <c r="D639" s="11"/>
      <c r="E639" s="11"/>
      <c r="F639" s="300" t="s">
        <v>993</v>
      </c>
      <c r="G639" s="301">
        <v>46164</v>
      </c>
      <c r="H639" s="302">
        <v>46174</v>
      </c>
      <c r="I639" s="303" t="s">
        <v>994</v>
      </c>
    </row>
    <row r="640" spans="1:9" ht="17.25" customHeight="1" x14ac:dyDescent="0.25">
      <c r="A640" s="9"/>
      <c r="B640" s="10"/>
      <c r="C640" s="11"/>
      <c r="D640" s="11"/>
      <c r="E640" s="11"/>
      <c r="F640" s="11" t="s">
        <v>468</v>
      </c>
      <c r="G640" s="63">
        <v>46195</v>
      </c>
      <c r="H640" s="63">
        <v>46234</v>
      </c>
      <c r="I640" s="12" t="s">
        <v>12</v>
      </c>
    </row>
    <row r="641" spans="1:9" ht="17.25" customHeight="1" x14ac:dyDescent="0.25">
      <c r="A641" s="9"/>
      <c r="B641" s="10"/>
      <c r="C641" s="11"/>
      <c r="D641" s="11"/>
      <c r="E641" s="11"/>
      <c r="F641" s="11"/>
      <c r="G641" s="63"/>
      <c r="H641" s="63"/>
      <c r="I641" s="11"/>
    </row>
    <row r="642" spans="1:9" ht="17.25" x14ac:dyDescent="0.25">
      <c r="A642" s="9"/>
      <c r="B642" s="10"/>
      <c r="C642" s="11"/>
      <c r="D642" s="11"/>
      <c r="E642" s="11"/>
      <c r="F642" s="11"/>
      <c r="G642" s="63"/>
      <c r="H642" s="63"/>
      <c r="I642" s="11"/>
    </row>
    <row r="643" spans="1:9" ht="125.25" customHeight="1" x14ac:dyDescent="0.25">
      <c r="A643" s="40">
        <v>77</v>
      </c>
      <c r="B643" s="41"/>
      <c r="C643" s="28" t="s">
        <v>841</v>
      </c>
      <c r="D643" s="42" t="s">
        <v>241</v>
      </c>
      <c r="E643" s="42" t="s">
        <v>242</v>
      </c>
      <c r="F643" s="42" t="s">
        <v>10</v>
      </c>
      <c r="G643" s="76"/>
      <c r="H643" s="76"/>
      <c r="I643" s="42"/>
    </row>
    <row r="644" spans="1:9" ht="34.5" customHeight="1" x14ac:dyDescent="0.25">
      <c r="A644" s="9"/>
      <c r="B644" s="10"/>
      <c r="C644" s="11"/>
      <c r="D644" s="11"/>
      <c r="E644" s="11"/>
      <c r="F644" s="18" t="s">
        <v>243</v>
      </c>
      <c r="G644" s="64">
        <v>44753</v>
      </c>
      <c r="H644" s="64" t="s">
        <v>47</v>
      </c>
      <c r="I644" s="18" t="s">
        <v>244</v>
      </c>
    </row>
    <row r="645" spans="1:9" ht="17.25" customHeight="1" x14ac:dyDescent="0.25">
      <c r="A645" s="9"/>
      <c r="B645" s="10"/>
      <c r="C645" s="11"/>
      <c r="D645" s="11"/>
      <c r="E645" s="11"/>
      <c r="F645" s="91" t="s">
        <v>232</v>
      </c>
      <c r="G645" s="92">
        <v>45909</v>
      </c>
      <c r="H645" s="93">
        <v>46026</v>
      </c>
      <c r="I645" s="91" t="s">
        <v>431</v>
      </c>
    </row>
    <row r="646" spans="1:9" ht="17.25" customHeight="1" x14ac:dyDescent="0.25">
      <c r="A646" s="9"/>
      <c r="B646" s="10"/>
      <c r="C646" s="11"/>
      <c r="D646" s="11"/>
      <c r="E646" s="11"/>
      <c r="F646" s="88" t="s">
        <v>245</v>
      </c>
      <c r="G646" s="89">
        <v>46027</v>
      </c>
      <c r="H646" s="89">
        <v>46053</v>
      </c>
      <c r="I646" s="88" t="s">
        <v>246</v>
      </c>
    </row>
    <row r="647" spans="1:9" ht="17.25" customHeight="1" x14ac:dyDescent="0.25">
      <c r="A647" s="9"/>
      <c r="B647" s="10"/>
      <c r="C647" s="11"/>
      <c r="D647" s="11"/>
      <c r="E647" s="11"/>
      <c r="F647" s="88" t="s">
        <v>719</v>
      </c>
      <c r="G647" s="89">
        <v>46054</v>
      </c>
      <c r="H647" s="89">
        <v>46059</v>
      </c>
      <c r="I647" s="88" t="s">
        <v>246</v>
      </c>
    </row>
    <row r="648" spans="1:9" ht="17.25" customHeight="1" x14ac:dyDescent="0.25">
      <c r="A648" s="9"/>
      <c r="B648" s="10"/>
      <c r="C648" s="11"/>
      <c r="D648" s="11"/>
      <c r="E648" s="11"/>
      <c r="F648" s="88" t="s">
        <v>232</v>
      </c>
      <c r="G648" s="89">
        <v>46064</v>
      </c>
      <c r="H648" s="89">
        <v>46112</v>
      </c>
      <c r="I648" s="88" t="s">
        <v>632</v>
      </c>
    </row>
    <row r="649" spans="1:9" ht="17.25" customHeight="1" x14ac:dyDescent="0.25">
      <c r="A649" s="9"/>
      <c r="B649" s="10"/>
      <c r="C649" s="11"/>
      <c r="D649" s="11"/>
      <c r="E649" s="11"/>
      <c r="F649" s="189" t="s">
        <v>232</v>
      </c>
      <c r="G649" s="190">
        <v>46113</v>
      </c>
      <c r="H649" s="190" t="s">
        <v>47</v>
      </c>
      <c r="I649" s="189" t="s">
        <v>896</v>
      </c>
    </row>
    <row r="650" spans="1:9" ht="17.25" customHeight="1" x14ac:dyDescent="0.25">
      <c r="A650" s="9"/>
      <c r="B650" s="10"/>
      <c r="C650" s="11"/>
      <c r="D650" s="11"/>
      <c r="E650" s="11"/>
      <c r="F650" s="36" t="s">
        <v>1030</v>
      </c>
      <c r="G650" s="63">
        <v>46300</v>
      </c>
      <c r="H650" s="63">
        <v>46339</v>
      </c>
      <c r="I650" s="12" t="s">
        <v>12</v>
      </c>
    </row>
    <row r="651" spans="1:9" ht="17.25" customHeight="1" x14ac:dyDescent="0.25">
      <c r="A651" s="9"/>
      <c r="B651" s="10"/>
      <c r="C651" s="11"/>
      <c r="D651" s="11"/>
      <c r="E651" s="11"/>
      <c r="F651" s="11"/>
      <c r="G651" s="63"/>
      <c r="H651" s="63"/>
      <c r="I651" s="11"/>
    </row>
    <row r="652" spans="1:9" ht="16.5" customHeight="1" x14ac:dyDescent="0.25">
      <c r="A652" s="9"/>
      <c r="B652" s="10"/>
      <c r="C652" s="11"/>
      <c r="D652" s="11"/>
      <c r="E652" s="11"/>
      <c r="F652" s="11"/>
      <c r="G652" s="63"/>
      <c r="H652" s="63"/>
      <c r="I652" s="11"/>
    </row>
    <row r="653" spans="1:9" ht="103.5" customHeight="1" x14ac:dyDescent="0.25">
      <c r="A653" s="26">
        <v>78</v>
      </c>
      <c r="B653" s="27"/>
      <c r="C653" s="30" t="s">
        <v>247</v>
      </c>
      <c r="D653" s="29">
        <v>1912</v>
      </c>
      <c r="E653" s="29" t="s">
        <v>248</v>
      </c>
      <c r="F653" s="29" t="s">
        <v>693</v>
      </c>
      <c r="G653" s="68"/>
      <c r="H653" s="68"/>
      <c r="I653" s="29"/>
    </row>
    <row r="654" spans="1:9" ht="17.25" customHeight="1" x14ac:dyDescent="0.25">
      <c r="A654" s="9"/>
      <c r="B654" s="10"/>
      <c r="C654" s="11"/>
      <c r="D654" s="11"/>
      <c r="E654" s="11"/>
      <c r="F654" s="88" t="s">
        <v>249</v>
      </c>
      <c r="G654" s="89">
        <v>45909</v>
      </c>
      <c r="H654" s="90">
        <v>46026</v>
      </c>
      <c r="I654" s="88" t="s">
        <v>430</v>
      </c>
    </row>
    <row r="655" spans="1:9" ht="17.25" customHeight="1" x14ac:dyDescent="0.25">
      <c r="A655" s="9"/>
      <c r="B655" s="10"/>
      <c r="C655" s="11"/>
      <c r="D655" s="11"/>
      <c r="E655" s="11"/>
      <c r="F655" s="188" t="s">
        <v>631</v>
      </c>
      <c r="G655" s="89">
        <v>46027</v>
      </c>
      <c r="H655" s="177">
        <v>46063</v>
      </c>
      <c r="I655" s="88" t="s">
        <v>250</v>
      </c>
    </row>
    <row r="656" spans="1:9" ht="17.25" customHeight="1" x14ac:dyDescent="0.25">
      <c r="A656" s="9"/>
      <c r="B656" s="10"/>
      <c r="C656" s="11"/>
      <c r="D656" s="11"/>
      <c r="E656" s="11"/>
      <c r="F656" s="88" t="s">
        <v>632</v>
      </c>
      <c r="G656" s="89">
        <v>46064</v>
      </c>
      <c r="H656" s="177">
        <v>46112</v>
      </c>
      <c r="I656" s="88" t="s">
        <v>633</v>
      </c>
    </row>
    <row r="657" spans="1:9" ht="17.25" customHeight="1" x14ac:dyDescent="0.25">
      <c r="A657" s="9"/>
      <c r="B657" s="10"/>
      <c r="C657" s="11"/>
      <c r="D657" s="11"/>
      <c r="E657" s="11"/>
      <c r="F657" s="22" t="s">
        <v>896</v>
      </c>
      <c r="G657" s="66">
        <v>46113</v>
      </c>
      <c r="H657" s="72" t="s">
        <v>47</v>
      </c>
      <c r="I657" s="22" t="s">
        <v>633</v>
      </c>
    </row>
    <row r="658" spans="1:9" ht="19.5" customHeight="1" x14ac:dyDescent="0.25">
      <c r="A658" s="9"/>
      <c r="B658" s="10"/>
      <c r="C658" s="11"/>
      <c r="D658" s="11"/>
      <c r="E658" s="11"/>
      <c r="F658" s="165" t="s">
        <v>427</v>
      </c>
      <c r="G658" s="150">
        <v>46027</v>
      </c>
      <c r="H658" s="150">
        <v>46053</v>
      </c>
      <c r="I658" s="149" t="s">
        <v>429</v>
      </c>
    </row>
    <row r="659" spans="1:9" ht="16.5" customHeight="1" x14ac:dyDescent="0.25">
      <c r="A659" s="9"/>
      <c r="B659" s="10"/>
      <c r="C659" s="11"/>
      <c r="D659" s="11"/>
      <c r="E659" s="11"/>
      <c r="F659" s="36" t="s">
        <v>11</v>
      </c>
      <c r="G659" s="63">
        <v>46143</v>
      </c>
      <c r="H659" s="63">
        <v>46182</v>
      </c>
      <c r="I659" s="11"/>
    </row>
    <row r="660" spans="1:9" ht="16.5" customHeight="1" x14ac:dyDescent="0.25">
      <c r="A660" s="9"/>
      <c r="B660" s="10"/>
      <c r="C660" s="11"/>
      <c r="D660" s="11"/>
      <c r="E660" s="11"/>
      <c r="F660" s="11"/>
      <c r="G660" s="63"/>
      <c r="H660" s="63"/>
      <c r="I660" s="11"/>
    </row>
    <row r="661" spans="1:9" ht="16.5" customHeight="1" x14ac:dyDescent="0.25">
      <c r="A661" s="9"/>
      <c r="B661" s="10"/>
      <c r="C661" s="11"/>
      <c r="D661" s="11"/>
      <c r="E661" s="11"/>
      <c r="F661" s="11"/>
      <c r="G661" s="63"/>
      <c r="H661" s="63"/>
      <c r="I661" s="11"/>
    </row>
    <row r="662" spans="1:9" ht="127.5" customHeight="1" x14ac:dyDescent="0.25">
      <c r="A662" s="26">
        <v>79</v>
      </c>
      <c r="B662" s="27"/>
      <c r="C662" s="30" t="s">
        <v>251</v>
      </c>
      <c r="D662" s="29">
        <v>1835</v>
      </c>
      <c r="E662" s="29" t="s">
        <v>252</v>
      </c>
      <c r="F662" s="29" t="s">
        <v>10</v>
      </c>
      <c r="G662" s="68"/>
      <c r="H662" s="68"/>
      <c r="I662" s="29"/>
    </row>
    <row r="663" spans="1:9" ht="17.25" customHeight="1" x14ac:dyDescent="0.25">
      <c r="A663" s="9"/>
      <c r="B663" s="10"/>
      <c r="C663" s="11"/>
      <c r="D663" s="11"/>
      <c r="E663" s="11"/>
      <c r="F663" s="165" t="s">
        <v>734</v>
      </c>
      <c r="G663" s="150">
        <v>46084</v>
      </c>
      <c r="H663" s="150">
        <v>46107</v>
      </c>
      <c r="I663" s="170" t="s">
        <v>733</v>
      </c>
    </row>
    <row r="664" spans="1:9" ht="17.25" customHeight="1" x14ac:dyDescent="0.25">
      <c r="A664" s="9"/>
      <c r="B664" s="10"/>
      <c r="C664" s="11"/>
      <c r="D664" s="11"/>
      <c r="E664" s="11"/>
      <c r="F664" s="155" t="s">
        <v>880</v>
      </c>
      <c r="G664" s="103">
        <v>46111</v>
      </c>
      <c r="H664" s="103">
        <v>46200</v>
      </c>
      <c r="I664" s="240" t="s">
        <v>881</v>
      </c>
    </row>
    <row r="665" spans="1:9" ht="17.25" customHeight="1" x14ac:dyDescent="0.25">
      <c r="A665" s="9"/>
      <c r="B665" s="10"/>
      <c r="C665" s="11"/>
      <c r="D665" s="11"/>
      <c r="E665" s="11"/>
      <c r="F665" s="165"/>
      <c r="G665" s="150"/>
      <c r="H665" s="150"/>
      <c r="I665" s="170"/>
    </row>
    <row r="666" spans="1:9" ht="17.25" customHeight="1" x14ac:dyDescent="0.25">
      <c r="A666" s="9"/>
      <c r="B666" s="10"/>
      <c r="C666" s="11"/>
      <c r="D666" s="11"/>
      <c r="E666" s="11"/>
      <c r="F666" s="245" t="s">
        <v>847</v>
      </c>
      <c r="G666" s="141">
        <v>46181</v>
      </c>
      <c r="H666" s="141">
        <v>46204</v>
      </c>
      <c r="I666" s="246" t="s">
        <v>12</v>
      </c>
    </row>
    <row r="667" spans="1:9" ht="17.25" customHeight="1" x14ac:dyDescent="0.25">
      <c r="A667" s="9"/>
      <c r="B667" s="10"/>
      <c r="C667" s="11"/>
      <c r="D667" s="11"/>
      <c r="E667" s="11"/>
      <c r="F667" s="36" t="s">
        <v>253</v>
      </c>
      <c r="G667" s="63">
        <v>46274</v>
      </c>
      <c r="H667" s="63">
        <v>46289</v>
      </c>
      <c r="I667" s="12" t="s">
        <v>12</v>
      </c>
    </row>
    <row r="668" spans="1:9" ht="17.25" customHeight="1" x14ac:dyDescent="0.25">
      <c r="A668" s="9"/>
      <c r="B668" s="10"/>
      <c r="C668" s="11"/>
      <c r="D668" s="11"/>
      <c r="E668" s="11"/>
      <c r="F668" s="11"/>
      <c r="G668" s="63"/>
      <c r="H668" s="63"/>
      <c r="I668" s="11"/>
    </row>
    <row r="669" spans="1:9" ht="17.25" customHeight="1" x14ac:dyDescent="0.25">
      <c r="A669" s="9"/>
      <c r="B669" s="10"/>
      <c r="C669" s="11"/>
      <c r="D669" s="11"/>
      <c r="E669" s="11"/>
      <c r="F669" s="11"/>
      <c r="G669" s="63"/>
      <c r="H669" s="63"/>
      <c r="I669" s="11"/>
    </row>
    <row r="670" spans="1:9" ht="123" customHeight="1" x14ac:dyDescent="0.25">
      <c r="A670" s="26">
        <v>80</v>
      </c>
      <c r="B670" s="27"/>
      <c r="C670" s="30" t="s">
        <v>254</v>
      </c>
      <c r="D670" s="29" t="s">
        <v>255</v>
      </c>
      <c r="E670" s="29" t="s">
        <v>256</v>
      </c>
      <c r="F670" s="29" t="s">
        <v>10</v>
      </c>
      <c r="G670" s="68"/>
      <c r="H670" s="68"/>
      <c r="I670" s="29"/>
    </row>
    <row r="671" spans="1:9" ht="17.25" customHeight="1" x14ac:dyDescent="0.25">
      <c r="A671" s="9"/>
      <c r="B671" s="10"/>
      <c r="C671" s="11"/>
      <c r="D671" s="11"/>
      <c r="E671" s="11"/>
      <c r="F671" s="102"/>
      <c r="G671" s="103"/>
      <c r="H671" s="103"/>
      <c r="I671" s="102"/>
    </row>
    <row r="672" spans="1:9" ht="17.25" customHeight="1" x14ac:dyDescent="0.25">
      <c r="A672" s="9"/>
      <c r="B672" s="10"/>
      <c r="C672" s="11"/>
      <c r="D672" s="11"/>
      <c r="E672" s="11"/>
      <c r="F672" s="44" t="s">
        <v>11</v>
      </c>
      <c r="G672" s="69">
        <v>46118</v>
      </c>
      <c r="H672" s="69">
        <v>46127</v>
      </c>
      <c r="I672" s="12" t="s">
        <v>786</v>
      </c>
    </row>
    <row r="673" spans="1:9" ht="17.25" customHeight="1" x14ac:dyDescent="0.25">
      <c r="A673" s="9"/>
      <c r="B673" s="10"/>
      <c r="C673" s="11"/>
      <c r="D673" s="11"/>
      <c r="E673" s="11"/>
      <c r="F673" s="137" t="s">
        <v>878</v>
      </c>
      <c r="G673" s="117">
        <v>46111</v>
      </c>
      <c r="H673" s="117">
        <v>46200</v>
      </c>
      <c r="I673" s="222" t="s">
        <v>879</v>
      </c>
    </row>
    <row r="674" spans="1:9" ht="17.25" customHeight="1" x14ac:dyDescent="0.25">
      <c r="A674" s="9"/>
      <c r="B674" s="10"/>
      <c r="C674" s="11"/>
      <c r="D674" s="11"/>
      <c r="E674" s="11"/>
      <c r="F674" s="36" t="s">
        <v>11</v>
      </c>
      <c r="G674" s="63">
        <v>46225</v>
      </c>
      <c r="H674" s="63">
        <v>46244</v>
      </c>
      <c r="I674" s="12" t="s">
        <v>12</v>
      </c>
    </row>
    <row r="675" spans="1:9" ht="17.25" customHeight="1" x14ac:dyDescent="0.25">
      <c r="A675" s="9"/>
      <c r="B675" s="10"/>
      <c r="C675" s="11"/>
      <c r="D675" s="11"/>
      <c r="E675" s="11"/>
      <c r="F675" s="36" t="s">
        <v>11</v>
      </c>
      <c r="G675" s="63">
        <v>46365</v>
      </c>
      <c r="H675" s="63">
        <v>46374</v>
      </c>
      <c r="I675" s="12" t="s">
        <v>12</v>
      </c>
    </row>
    <row r="676" spans="1:9" ht="17.25" customHeight="1" x14ac:dyDescent="0.25">
      <c r="A676" s="9"/>
      <c r="B676" s="10"/>
      <c r="C676" s="11"/>
      <c r="D676" s="11"/>
      <c r="E676" s="11"/>
      <c r="F676" s="11"/>
      <c r="G676" s="63"/>
      <c r="H676" s="63"/>
      <c r="I676" s="11"/>
    </row>
    <row r="677" spans="1:9" ht="105.75" customHeight="1" x14ac:dyDescent="0.25">
      <c r="A677" s="26">
        <v>81</v>
      </c>
      <c r="B677" s="27"/>
      <c r="C677" s="28" t="s">
        <v>257</v>
      </c>
      <c r="D677" s="29" t="s">
        <v>258</v>
      </c>
      <c r="E677" s="29" t="s">
        <v>259</v>
      </c>
      <c r="F677" s="29" t="s">
        <v>10</v>
      </c>
      <c r="G677" s="68"/>
      <c r="H677" s="68"/>
      <c r="I677" s="29"/>
    </row>
    <row r="678" spans="1:9" s="19" customFormat="1" ht="18" customHeight="1" x14ac:dyDescent="0.25">
      <c r="A678" s="14"/>
      <c r="B678" s="15"/>
      <c r="C678" s="16"/>
      <c r="D678" s="17"/>
      <c r="E678" s="17"/>
      <c r="F678" s="135" t="s">
        <v>260</v>
      </c>
      <c r="G678" s="92">
        <v>46029</v>
      </c>
      <c r="H678" s="92">
        <v>46040</v>
      </c>
      <c r="I678" s="91" t="s">
        <v>23</v>
      </c>
    </row>
    <row r="679" spans="1:9" s="19" customFormat="1" ht="18" customHeight="1" x14ac:dyDescent="0.25">
      <c r="A679" s="14"/>
      <c r="B679" s="15"/>
      <c r="C679" s="16"/>
      <c r="D679" s="17"/>
      <c r="E679" s="17"/>
      <c r="F679" s="91" t="s">
        <v>261</v>
      </c>
      <c r="G679" s="92">
        <v>46029</v>
      </c>
      <c r="H679" s="92">
        <v>46040</v>
      </c>
      <c r="I679" s="91" t="s">
        <v>23</v>
      </c>
    </row>
    <row r="680" spans="1:9" ht="34.5" customHeight="1" x14ac:dyDescent="0.25">
      <c r="A680" s="9"/>
      <c r="B680" s="10"/>
      <c r="C680" s="11"/>
      <c r="D680" s="11"/>
      <c r="E680" s="11"/>
      <c r="F680" s="165" t="s">
        <v>11</v>
      </c>
      <c r="G680" s="150">
        <v>46041</v>
      </c>
      <c r="H680" s="150">
        <v>46080</v>
      </c>
      <c r="I680" s="151" t="s">
        <v>730</v>
      </c>
    </row>
    <row r="681" spans="1:9" ht="17.25" customHeight="1" x14ac:dyDescent="0.25">
      <c r="A681" s="9"/>
      <c r="B681" s="10"/>
      <c r="C681" s="11"/>
      <c r="D681" s="11"/>
      <c r="E681" s="11"/>
      <c r="F681" s="149" t="s">
        <v>700</v>
      </c>
      <c r="G681" s="150">
        <v>46087</v>
      </c>
      <c r="H681" s="150">
        <v>46087</v>
      </c>
      <c r="I681" s="149" t="s">
        <v>729</v>
      </c>
    </row>
    <row r="682" spans="1:9" ht="17.25" customHeight="1" x14ac:dyDescent="0.25">
      <c r="A682" s="9"/>
      <c r="B682" s="10"/>
      <c r="C682" s="11"/>
      <c r="D682" s="11"/>
      <c r="E682" s="11"/>
      <c r="F682" s="149" t="s">
        <v>958</v>
      </c>
      <c r="G682" s="150">
        <v>46124</v>
      </c>
      <c r="H682" s="150">
        <v>46127</v>
      </c>
      <c r="I682" s="149" t="s">
        <v>569</v>
      </c>
    </row>
    <row r="683" spans="1:9" ht="17.25" customHeight="1" x14ac:dyDescent="0.25">
      <c r="A683" s="9"/>
      <c r="B683" s="10"/>
      <c r="C683" s="11"/>
      <c r="D683" s="11"/>
      <c r="E683" s="11"/>
      <c r="F683" s="11"/>
      <c r="G683" s="63"/>
      <c r="H683" s="63"/>
      <c r="I683" s="11"/>
    </row>
    <row r="684" spans="1:9" ht="128.25" customHeight="1" x14ac:dyDescent="0.25">
      <c r="A684" s="26">
        <v>82</v>
      </c>
      <c r="B684" s="27"/>
      <c r="C684" s="28" t="s">
        <v>262</v>
      </c>
      <c r="D684" s="29"/>
      <c r="E684" s="29" t="s">
        <v>263</v>
      </c>
      <c r="F684" s="29" t="s">
        <v>10</v>
      </c>
      <c r="G684" s="68"/>
      <c r="H684" s="68"/>
      <c r="I684" s="29"/>
    </row>
    <row r="685" spans="1:9" ht="54" customHeight="1" x14ac:dyDescent="0.25">
      <c r="A685" s="9"/>
      <c r="B685" s="10"/>
      <c r="C685" s="11"/>
      <c r="D685" s="11"/>
      <c r="E685" s="11"/>
      <c r="F685" s="139" t="s">
        <v>503</v>
      </c>
      <c r="G685" s="89">
        <v>46029</v>
      </c>
      <c r="H685" s="89">
        <v>46088</v>
      </c>
      <c r="I685" s="136" t="s">
        <v>492</v>
      </c>
    </row>
    <row r="686" spans="1:9" ht="17.25" customHeight="1" x14ac:dyDescent="0.25">
      <c r="A686" s="9"/>
      <c r="B686" s="10"/>
      <c r="C686" s="11"/>
      <c r="D686" s="11"/>
      <c r="E686" s="11"/>
      <c r="F686" s="149" t="s">
        <v>493</v>
      </c>
      <c r="G686" s="150">
        <v>46042</v>
      </c>
      <c r="H686" s="150">
        <v>46080</v>
      </c>
      <c r="I686" s="149" t="s">
        <v>494</v>
      </c>
    </row>
    <row r="687" spans="1:9" ht="17.25" customHeight="1" x14ac:dyDescent="0.25">
      <c r="A687" s="9"/>
      <c r="B687" s="10"/>
      <c r="C687" s="11"/>
      <c r="D687" s="11"/>
      <c r="E687" s="11"/>
      <c r="F687" s="149" t="s">
        <v>261</v>
      </c>
      <c r="G687" s="150">
        <v>46071</v>
      </c>
      <c r="H687" s="150">
        <v>46080</v>
      </c>
      <c r="I687" s="149" t="s">
        <v>570</v>
      </c>
    </row>
    <row r="688" spans="1:9" ht="17.25" customHeight="1" x14ac:dyDescent="0.25">
      <c r="A688" s="9"/>
      <c r="B688" s="10"/>
      <c r="C688" s="11"/>
      <c r="D688" s="11"/>
      <c r="E688" s="11"/>
      <c r="F688" s="149" t="s">
        <v>493</v>
      </c>
      <c r="G688" s="150">
        <v>46124</v>
      </c>
      <c r="H688" s="150">
        <v>46127</v>
      </c>
      <c r="I688" s="149" t="s">
        <v>959</v>
      </c>
    </row>
    <row r="689" spans="1:9" ht="17.25" customHeight="1" x14ac:dyDescent="0.25">
      <c r="A689" s="9"/>
      <c r="B689" s="10"/>
      <c r="C689" s="11"/>
      <c r="D689" s="11"/>
      <c r="E689" s="11"/>
      <c r="F689" s="149" t="s">
        <v>790</v>
      </c>
      <c r="G689" s="150">
        <v>46128</v>
      </c>
      <c r="H689" s="150">
        <v>46129</v>
      </c>
      <c r="I689" s="149" t="s">
        <v>729</v>
      </c>
    </row>
    <row r="690" spans="1:9" ht="17.25" customHeight="1" x14ac:dyDescent="0.25">
      <c r="A690" s="9"/>
      <c r="B690" s="10"/>
      <c r="C690" s="11"/>
      <c r="D690" s="11"/>
      <c r="E690" s="11"/>
      <c r="F690" s="149" t="s">
        <v>790</v>
      </c>
      <c r="G690" s="150">
        <v>46132</v>
      </c>
      <c r="H690" s="150">
        <v>46132</v>
      </c>
      <c r="I690" s="149" t="s">
        <v>729</v>
      </c>
    </row>
    <row r="691" spans="1:9" ht="17.25" customHeight="1" x14ac:dyDescent="0.25">
      <c r="A691" s="9"/>
      <c r="B691" s="10"/>
      <c r="C691" s="11"/>
      <c r="D691" s="11"/>
      <c r="E691" s="11"/>
      <c r="F691" s="102" t="s">
        <v>261</v>
      </c>
      <c r="G691" s="103">
        <v>46167</v>
      </c>
      <c r="H691" s="103">
        <v>46176</v>
      </c>
      <c r="I691" s="102" t="s">
        <v>819</v>
      </c>
    </row>
    <row r="692" spans="1:9" ht="17.25" customHeight="1" x14ac:dyDescent="0.25">
      <c r="A692" s="9"/>
      <c r="B692" s="10"/>
      <c r="C692" s="11"/>
      <c r="D692" s="11"/>
      <c r="E692" s="11"/>
      <c r="F692" s="140"/>
      <c r="G692" s="141"/>
      <c r="H692" s="141"/>
      <c r="I692" s="140"/>
    </row>
    <row r="693" spans="1:9" ht="127.5" customHeight="1" x14ac:dyDescent="0.25">
      <c r="A693" s="26">
        <v>83</v>
      </c>
      <c r="B693" s="27"/>
      <c r="C693" s="30" t="s">
        <v>264</v>
      </c>
      <c r="D693" s="29">
        <v>1837</v>
      </c>
      <c r="E693" s="29" t="s">
        <v>265</v>
      </c>
      <c r="F693" s="29" t="s">
        <v>10</v>
      </c>
      <c r="G693" s="68"/>
      <c r="H693" s="68"/>
      <c r="I693" s="29"/>
    </row>
    <row r="694" spans="1:9" ht="69.75" customHeight="1" x14ac:dyDescent="0.25">
      <c r="A694" s="9"/>
      <c r="B694" s="10"/>
      <c r="C694" s="11"/>
      <c r="D694" s="11"/>
      <c r="E694" s="170"/>
      <c r="F694" s="107" t="s">
        <v>568</v>
      </c>
      <c r="G694" s="108">
        <v>46029</v>
      </c>
      <c r="H694" s="89">
        <v>46058</v>
      </c>
      <c r="I694" s="130" t="s">
        <v>720</v>
      </c>
    </row>
    <row r="695" spans="1:9" ht="17.25" customHeight="1" x14ac:dyDescent="0.25">
      <c r="A695" s="9"/>
      <c r="B695" s="10"/>
      <c r="C695" s="11"/>
      <c r="D695" s="11"/>
      <c r="E695" s="112"/>
      <c r="F695" s="131" t="s">
        <v>731</v>
      </c>
      <c r="G695" s="89">
        <v>46071</v>
      </c>
      <c r="H695" s="89">
        <v>46080</v>
      </c>
      <c r="I695" s="138" t="s">
        <v>569</v>
      </c>
    </row>
    <row r="696" spans="1:9" ht="17.25" customHeight="1" x14ac:dyDescent="0.25">
      <c r="A696" s="9"/>
      <c r="B696" s="10"/>
      <c r="C696" s="11"/>
      <c r="D696" s="11"/>
      <c r="E696" s="112"/>
      <c r="F696" s="131" t="s">
        <v>493</v>
      </c>
      <c r="G696" s="89">
        <v>46087</v>
      </c>
      <c r="H696" s="89">
        <v>46087</v>
      </c>
      <c r="I696" s="138" t="s">
        <v>732</v>
      </c>
    </row>
    <row r="697" spans="1:9" ht="17.25" customHeight="1" x14ac:dyDescent="0.25">
      <c r="A697" s="9"/>
      <c r="B697" s="10"/>
      <c r="C697" s="11"/>
      <c r="D697" s="11"/>
      <c r="E697" s="112"/>
      <c r="F697" s="196" t="s">
        <v>260</v>
      </c>
      <c r="G697" s="190">
        <v>46128</v>
      </c>
      <c r="H697" s="190">
        <v>46129</v>
      </c>
      <c r="I697" s="169" t="s">
        <v>791</v>
      </c>
    </row>
    <row r="698" spans="1:9" ht="17.25" customHeight="1" x14ac:dyDescent="0.25">
      <c r="A698" s="9"/>
      <c r="B698" s="10"/>
      <c r="C698" s="11"/>
      <c r="D698" s="11"/>
      <c r="E698" s="112"/>
      <c r="F698" s="196" t="s">
        <v>260</v>
      </c>
      <c r="G698" s="190">
        <v>46132</v>
      </c>
      <c r="H698" s="190">
        <v>46132</v>
      </c>
      <c r="I698" s="169" t="s">
        <v>791</v>
      </c>
    </row>
    <row r="699" spans="1:9" ht="17.25" customHeight="1" x14ac:dyDescent="0.25">
      <c r="A699" s="9"/>
      <c r="B699" s="10"/>
      <c r="C699" s="11"/>
      <c r="D699" s="11"/>
      <c r="E699" s="112"/>
      <c r="F699" s="244" t="s">
        <v>812</v>
      </c>
      <c r="G699" s="171">
        <v>46167</v>
      </c>
      <c r="H699" s="171">
        <v>46176</v>
      </c>
      <c r="I699" s="238" t="s">
        <v>569</v>
      </c>
    </row>
    <row r="700" spans="1:9" ht="17.25" customHeight="1" x14ac:dyDescent="0.25">
      <c r="A700" s="9"/>
      <c r="B700" s="10"/>
      <c r="C700" s="11"/>
      <c r="D700" s="11"/>
      <c r="E700" s="11"/>
      <c r="F700" s="36" t="s">
        <v>11</v>
      </c>
      <c r="G700" s="63">
        <v>46204</v>
      </c>
      <c r="H700" s="63">
        <v>46233</v>
      </c>
      <c r="I700" s="12" t="s">
        <v>12</v>
      </c>
    </row>
    <row r="701" spans="1:9" ht="17.25" customHeight="1" x14ac:dyDescent="0.25">
      <c r="A701" s="9"/>
      <c r="B701" s="10"/>
      <c r="C701" s="11"/>
      <c r="D701" s="11"/>
      <c r="E701" s="11"/>
      <c r="F701" s="11"/>
      <c r="G701" s="63"/>
      <c r="H701" s="63"/>
      <c r="I701" s="11"/>
    </row>
    <row r="702" spans="1:9" ht="17.25" customHeight="1" x14ac:dyDescent="0.25">
      <c r="A702" s="9"/>
      <c r="B702" s="10"/>
      <c r="C702" s="11"/>
      <c r="D702" s="11"/>
      <c r="E702" s="11"/>
      <c r="F702" s="11"/>
      <c r="G702" s="63"/>
      <c r="H702" s="63"/>
      <c r="I702" s="11"/>
    </row>
    <row r="703" spans="1:9" ht="17.25" customHeight="1" x14ac:dyDescent="0.25">
      <c r="A703" s="9"/>
      <c r="B703" s="10"/>
      <c r="C703" s="11"/>
      <c r="D703" s="11"/>
      <c r="E703" s="11"/>
      <c r="F703" s="11"/>
      <c r="G703" s="63"/>
      <c r="H703" s="63"/>
      <c r="I703" s="11"/>
    </row>
    <row r="704" spans="1:9" ht="122.25" customHeight="1" x14ac:dyDescent="0.25">
      <c r="A704" s="26">
        <v>84</v>
      </c>
      <c r="B704" s="27"/>
      <c r="C704" s="28" t="s">
        <v>842</v>
      </c>
      <c r="D704" s="29">
        <v>1825</v>
      </c>
      <c r="E704" s="29" t="s">
        <v>266</v>
      </c>
      <c r="F704" s="29" t="s">
        <v>10</v>
      </c>
      <c r="G704" s="68"/>
      <c r="H704" s="68"/>
      <c r="I704" s="29"/>
    </row>
    <row r="705" spans="1:9" ht="18.75" customHeight="1" x14ac:dyDescent="0.25">
      <c r="A705" s="9"/>
      <c r="B705" s="10"/>
      <c r="C705" s="11"/>
      <c r="D705" s="11"/>
      <c r="E705" s="11"/>
      <c r="F705" s="43" t="s">
        <v>267</v>
      </c>
      <c r="G705" s="77">
        <v>45986</v>
      </c>
      <c r="H705" s="77">
        <v>46350</v>
      </c>
      <c r="I705" s="43" t="s">
        <v>268</v>
      </c>
    </row>
    <row r="706" spans="1:9" ht="18" customHeight="1" x14ac:dyDescent="0.25">
      <c r="A706" s="9"/>
      <c r="B706" s="10"/>
      <c r="C706" s="11"/>
      <c r="D706" s="11"/>
      <c r="E706" s="11"/>
      <c r="F706" s="217" t="s">
        <v>721</v>
      </c>
      <c r="G706" s="89">
        <v>46048</v>
      </c>
      <c r="H706" s="89">
        <v>46062</v>
      </c>
      <c r="I706" s="88" t="s">
        <v>269</v>
      </c>
    </row>
    <row r="707" spans="1:9" ht="18" customHeight="1" x14ac:dyDescent="0.25">
      <c r="A707" s="9"/>
      <c r="B707" s="10"/>
      <c r="C707" s="11"/>
      <c r="D707" s="11"/>
      <c r="E707" s="11"/>
      <c r="F707" s="182" t="s">
        <v>745</v>
      </c>
      <c r="G707" s="183">
        <v>46090</v>
      </c>
      <c r="H707" s="183">
        <v>46092</v>
      </c>
      <c r="I707" s="182" t="s">
        <v>746</v>
      </c>
    </row>
    <row r="708" spans="1:9" ht="18" customHeight="1" x14ac:dyDescent="0.25">
      <c r="A708" s="9"/>
      <c r="B708" s="10"/>
      <c r="C708" s="11"/>
      <c r="D708" s="11"/>
      <c r="E708" s="11"/>
      <c r="F708" s="182" t="s">
        <v>745</v>
      </c>
      <c r="G708" s="183">
        <v>46093</v>
      </c>
      <c r="H708" s="183">
        <v>46094</v>
      </c>
      <c r="I708" s="182" t="s">
        <v>749</v>
      </c>
    </row>
    <row r="709" spans="1:9" ht="18" customHeight="1" x14ac:dyDescent="0.25">
      <c r="A709" s="9"/>
      <c r="B709" s="10"/>
      <c r="C709" s="11"/>
      <c r="D709" s="11"/>
      <c r="E709" s="11"/>
      <c r="F709" s="182" t="s">
        <v>745</v>
      </c>
      <c r="G709" s="183">
        <v>46097</v>
      </c>
      <c r="H709" s="183">
        <v>46097</v>
      </c>
      <c r="I709" s="182" t="s">
        <v>749</v>
      </c>
    </row>
    <row r="710" spans="1:9" ht="17.25" customHeight="1" x14ac:dyDescent="0.25">
      <c r="A710" s="9"/>
      <c r="B710" s="10"/>
      <c r="C710" s="11"/>
      <c r="D710" s="11"/>
      <c r="E710" s="11"/>
      <c r="F710" s="137" t="s">
        <v>992</v>
      </c>
      <c r="G710" s="117">
        <v>46167</v>
      </c>
      <c r="H710" s="117">
        <v>46176</v>
      </c>
      <c r="I710" s="118" t="s">
        <v>688</v>
      </c>
    </row>
    <row r="711" spans="1:9" ht="17.25" customHeight="1" x14ac:dyDescent="0.25">
      <c r="A711" s="9"/>
      <c r="B711" s="10"/>
      <c r="C711" s="11"/>
      <c r="D711" s="11"/>
      <c r="E711" s="11"/>
      <c r="F711" s="36" t="s">
        <v>992</v>
      </c>
      <c r="G711" s="63">
        <v>46195</v>
      </c>
      <c r="H711" s="63">
        <v>46214</v>
      </c>
      <c r="I711" s="12" t="s">
        <v>12</v>
      </c>
    </row>
    <row r="712" spans="1:9" ht="17.25" customHeight="1" x14ac:dyDescent="0.25">
      <c r="A712" s="9"/>
      <c r="B712" s="10"/>
      <c r="C712" s="11"/>
      <c r="D712" s="11"/>
      <c r="E712" s="11"/>
      <c r="F712" s="36" t="s">
        <v>11</v>
      </c>
      <c r="G712" s="63">
        <v>46258</v>
      </c>
      <c r="H712" s="63">
        <v>46276</v>
      </c>
      <c r="I712" s="12" t="s">
        <v>12</v>
      </c>
    </row>
    <row r="713" spans="1:9" ht="17.25" customHeight="1" x14ac:dyDescent="0.25">
      <c r="A713" s="9"/>
      <c r="B713" s="10"/>
      <c r="C713" s="11"/>
      <c r="D713" s="11"/>
      <c r="E713" s="11"/>
      <c r="F713" s="36" t="s">
        <v>11</v>
      </c>
      <c r="G713" s="63">
        <v>46279</v>
      </c>
      <c r="H713" s="63">
        <v>46289</v>
      </c>
      <c r="I713" s="12" t="s">
        <v>12</v>
      </c>
    </row>
    <row r="714" spans="1:9" ht="17.25" customHeight="1" x14ac:dyDescent="0.25">
      <c r="A714" s="9"/>
      <c r="B714" s="10"/>
      <c r="C714" s="11"/>
      <c r="D714" s="11"/>
      <c r="E714" s="11"/>
      <c r="F714" s="11"/>
      <c r="G714" s="63"/>
      <c r="H714" s="63"/>
      <c r="I714" s="11"/>
    </row>
    <row r="715" spans="1:9" ht="17.25" customHeight="1" x14ac:dyDescent="0.25">
      <c r="A715" s="9"/>
      <c r="B715" s="10"/>
      <c r="C715" s="11"/>
      <c r="D715" s="11"/>
      <c r="E715" s="11"/>
      <c r="F715" s="11"/>
      <c r="G715" s="63"/>
      <c r="H715" s="63"/>
      <c r="I715" s="11"/>
    </row>
    <row r="716" spans="1:9" ht="17.25" customHeight="1" x14ac:dyDescent="0.25">
      <c r="A716" s="9"/>
      <c r="B716" s="10"/>
      <c r="C716" s="11"/>
      <c r="D716" s="11"/>
      <c r="E716" s="11"/>
      <c r="F716" s="11"/>
      <c r="G716" s="63"/>
      <c r="H716" s="63"/>
      <c r="I716" s="11"/>
    </row>
    <row r="717" spans="1:9" ht="131.25" customHeight="1" x14ac:dyDescent="0.25">
      <c r="A717" s="26">
        <v>85</v>
      </c>
      <c r="B717" s="27"/>
      <c r="C717" s="30" t="s">
        <v>843</v>
      </c>
      <c r="D717" s="29">
        <v>1884</v>
      </c>
      <c r="E717" s="29" t="s">
        <v>270</v>
      </c>
      <c r="F717" s="29" t="s">
        <v>10</v>
      </c>
      <c r="G717" s="68"/>
      <c r="H717" s="68"/>
      <c r="I717" s="29"/>
    </row>
    <row r="718" spans="1:9" ht="18" customHeight="1" x14ac:dyDescent="0.25">
      <c r="A718" s="9"/>
      <c r="B718" s="10"/>
      <c r="C718" s="11"/>
      <c r="D718" s="11"/>
      <c r="E718" s="11"/>
      <c r="F718" s="104" t="s">
        <v>271</v>
      </c>
      <c r="G718" s="92">
        <v>46048</v>
      </c>
      <c r="H718" s="92">
        <v>46062</v>
      </c>
      <c r="I718" s="105" t="s">
        <v>272</v>
      </c>
    </row>
    <row r="719" spans="1:9" ht="18" customHeight="1" x14ac:dyDescent="0.25">
      <c r="A719" s="9"/>
      <c r="B719" s="10"/>
      <c r="C719" s="11"/>
      <c r="D719" s="11"/>
      <c r="E719" s="11"/>
      <c r="F719" s="104" t="s">
        <v>747</v>
      </c>
      <c r="G719" s="92">
        <v>46090</v>
      </c>
      <c r="H719" s="92">
        <v>46092</v>
      </c>
      <c r="I719" s="105" t="s">
        <v>748</v>
      </c>
    </row>
    <row r="720" spans="1:9" ht="18" customHeight="1" x14ac:dyDescent="0.25">
      <c r="A720" s="9"/>
      <c r="B720" s="10"/>
      <c r="C720" s="11"/>
      <c r="D720" s="11"/>
      <c r="E720" s="11"/>
      <c r="F720" s="104" t="s">
        <v>814</v>
      </c>
      <c r="G720" s="92">
        <v>46093</v>
      </c>
      <c r="H720" s="92">
        <v>46094</v>
      </c>
      <c r="I720" s="105" t="s">
        <v>748</v>
      </c>
    </row>
    <row r="721" spans="1:9" ht="18" customHeight="1" x14ac:dyDescent="0.25">
      <c r="A721" s="9"/>
      <c r="B721" s="10"/>
      <c r="C721" s="11"/>
      <c r="D721" s="11"/>
      <c r="E721" s="11"/>
      <c r="F721" s="104" t="s">
        <v>813</v>
      </c>
      <c r="G721" s="92">
        <v>46097</v>
      </c>
      <c r="H721" s="92">
        <v>46097</v>
      </c>
      <c r="I721" s="105" t="s">
        <v>748</v>
      </c>
    </row>
    <row r="722" spans="1:9" ht="17.25" customHeight="1" x14ac:dyDescent="0.25">
      <c r="A722" s="9"/>
      <c r="B722" s="10"/>
      <c r="C722" s="11"/>
      <c r="D722" s="11"/>
      <c r="E722" s="11"/>
      <c r="F722" s="36" t="s">
        <v>435</v>
      </c>
      <c r="G722" s="63">
        <v>46160</v>
      </c>
      <c r="H722" s="63">
        <v>46199</v>
      </c>
      <c r="I722" s="12" t="s">
        <v>12</v>
      </c>
    </row>
    <row r="723" spans="1:9" ht="15.75" customHeight="1" x14ac:dyDescent="0.25">
      <c r="A723" s="9"/>
      <c r="B723" s="10"/>
      <c r="C723" s="11"/>
      <c r="D723" s="11"/>
      <c r="E723" s="11"/>
      <c r="F723" s="11"/>
      <c r="G723" s="63"/>
      <c r="H723" s="63"/>
      <c r="I723" s="11"/>
    </row>
    <row r="724" spans="1:9" ht="17.25" customHeight="1" x14ac:dyDescent="0.25">
      <c r="A724" s="9"/>
      <c r="B724" s="10"/>
      <c r="C724" s="11"/>
      <c r="D724" s="11"/>
      <c r="E724" s="11"/>
      <c r="F724" s="11"/>
      <c r="G724" s="63"/>
      <c r="H724" s="63"/>
      <c r="I724" s="11"/>
    </row>
    <row r="725" spans="1:9" ht="17.25" customHeight="1" x14ac:dyDescent="0.25">
      <c r="A725" s="9"/>
      <c r="B725" s="10"/>
      <c r="C725" s="11"/>
      <c r="D725" s="11"/>
      <c r="E725" s="11"/>
      <c r="F725" s="11"/>
      <c r="G725" s="63"/>
      <c r="H725" s="63"/>
      <c r="I725" s="11"/>
    </row>
    <row r="726" spans="1:9" ht="135" customHeight="1" x14ac:dyDescent="0.25">
      <c r="A726" s="26">
        <v>86</v>
      </c>
      <c r="B726" s="27"/>
      <c r="C726" s="30" t="s">
        <v>273</v>
      </c>
      <c r="D726" s="29">
        <v>1863</v>
      </c>
      <c r="E726" s="29" t="s">
        <v>274</v>
      </c>
      <c r="F726" s="29" t="s">
        <v>10</v>
      </c>
      <c r="G726" s="68"/>
      <c r="H726" s="68"/>
      <c r="I726" s="29"/>
    </row>
    <row r="727" spans="1:9" ht="17.25" customHeight="1" x14ac:dyDescent="0.25">
      <c r="A727" s="9"/>
      <c r="B727" s="10"/>
      <c r="C727" s="11"/>
      <c r="D727" s="11"/>
      <c r="E727" s="11"/>
      <c r="F727" s="88" t="s">
        <v>480</v>
      </c>
      <c r="G727" s="89">
        <v>45585</v>
      </c>
      <c r="H727" s="89">
        <v>46047</v>
      </c>
      <c r="I727" s="88" t="s">
        <v>275</v>
      </c>
    </row>
    <row r="728" spans="1:9" ht="17.25" customHeight="1" x14ac:dyDescent="0.25">
      <c r="A728" s="9"/>
      <c r="B728" s="10"/>
      <c r="C728" s="11"/>
      <c r="D728" s="11"/>
      <c r="E728" s="11"/>
      <c r="F728" s="165" t="s">
        <v>710</v>
      </c>
      <c r="G728" s="150">
        <v>46029</v>
      </c>
      <c r="H728" s="150">
        <v>46048</v>
      </c>
      <c r="I728" s="149" t="s">
        <v>275</v>
      </c>
    </row>
    <row r="729" spans="1:9" ht="19.5" customHeight="1" x14ac:dyDescent="0.25">
      <c r="A729" s="9"/>
      <c r="B729" s="10"/>
      <c r="C729" s="11"/>
      <c r="D729" s="11"/>
      <c r="E729" s="11"/>
      <c r="F729" s="166" t="s">
        <v>436</v>
      </c>
      <c r="G729" s="103">
        <v>46054</v>
      </c>
      <c r="H729" s="103" t="s">
        <v>47</v>
      </c>
      <c r="I729" s="102" t="s">
        <v>565</v>
      </c>
    </row>
    <row r="730" spans="1:9" ht="17.25" customHeight="1" x14ac:dyDescent="0.25">
      <c r="A730" s="9"/>
      <c r="B730" s="10"/>
      <c r="C730" s="11"/>
      <c r="D730" s="11"/>
      <c r="E730" s="11"/>
      <c r="F730" s="36" t="s">
        <v>11</v>
      </c>
      <c r="G730" s="63">
        <v>46188</v>
      </c>
      <c r="H730" s="63">
        <v>46207</v>
      </c>
      <c r="I730" s="11"/>
    </row>
    <row r="731" spans="1:9" ht="17.25" customHeight="1" x14ac:dyDescent="0.25">
      <c r="A731" s="9"/>
      <c r="B731" s="10"/>
      <c r="C731" s="11"/>
      <c r="D731" s="11"/>
      <c r="E731" s="11"/>
      <c r="F731" s="11"/>
      <c r="G731" s="63"/>
      <c r="H731" s="63"/>
      <c r="I731" s="11"/>
    </row>
    <row r="732" spans="1:9" ht="17.25" customHeight="1" x14ac:dyDescent="0.25">
      <c r="A732" s="9"/>
      <c r="B732" s="10"/>
      <c r="C732" s="11"/>
      <c r="D732" s="11"/>
      <c r="E732" s="11"/>
      <c r="F732" s="11"/>
      <c r="G732" s="63"/>
      <c r="H732" s="63"/>
      <c r="I732" s="11"/>
    </row>
    <row r="733" spans="1:9" ht="130.5" customHeight="1" x14ac:dyDescent="0.25">
      <c r="A733" s="26">
        <v>87</v>
      </c>
      <c r="B733" s="27"/>
      <c r="C733" s="28" t="s">
        <v>276</v>
      </c>
      <c r="D733" s="29">
        <v>1881</v>
      </c>
      <c r="E733" s="29" t="s">
        <v>277</v>
      </c>
      <c r="F733" s="29" t="s">
        <v>10</v>
      </c>
      <c r="G733" s="68"/>
      <c r="H733" s="68"/>
      <c r="I733" s="29"/>
    </row>
    <row r="734" spans="1:9" ht="17.25" customHeight="1" x14ac:dyDescent="0.25">
      <c r="A734" s="9"/>
      <c r="B734" s="10"/>
      <c r="C734" s="11"/>
      <c r="D734" s="11"/>
      <c r="E734" s="11"/>
      <c r="F734" s="91" t="s">
        <v>278</v>
      </c>
      <c r="G734" s="92">
        <v>45876</v>
      </c>
      <c r="H734" s="92">
        <v>46099</v>
      </c>
      <c r="I734" s="91" t="s">
        <v>692</v>
      </c>
    </row>
    <row r="735" spans="1:9" ht="17.25" customHeight="1" x14ac:dyDescent="0.25">
      <c r="A735" s="9"/>
      <c r="B735" s="10"/>
      <c r="C735" s="11"/>
      <c r="D735" s="11"/>
      <c r="E735" s="11"/>
      <c r="F735" s="205" t="s">
        <v>864</v>
      </c>
      <c r="G735" s="92">
        <v>46100</v>
      </c>
      <c r="H735" s="92">
        <v>46101</v>
      </c>
      <c r="I735" s="91" t="s">
        <v>275</v>
      </c>
    </row>
    <row r="736" spans="1:9" ht="17.25" customHeight="1" x14ac:dyDescent="0.25">
      <c r="A736" s="9"/>
      <c r="B736" s="10"/>
      <c r="C736" s="11"/>
      <c r="D736" s="11"/>
      <c r="E736" s="11"/>
      <c r="F736" s="165" t="s">
        <v>11</v>
      </c>
      <c r="G736" s="150">
        <v>46104</v>
      </c>
      <c r="H736" s="150">
        <v>46143</v>
      </c>
      <c r="I736" s="133" t="s">
        <v>888</v>
      </c>
    </row>
    <row r="737" spans="1:9" ht="17.25" customHeight="1" x14ac:dyDescent="0.25">
      <c r="A737" s="9"/>
      <c r="B737" s="10"/>
      <c r="C737" s="11"/>
      <c r="D737" s="11"/>
      <c r="E737" s="11"/>
      <c r="F737" s="102" t="s">
        <v>1004</v>
      </c>
      <c r="G737" s="103">
        <v>46134</v>
      </c>
      <c r="H737" s="103">
        <v>46148</v>
      </c>
      <c r="I737" s="102" t="s">
        <v>1001</v>
      </c>
    </row>
    <row r="738" spans="1:9" ht="17.25" customHeight="1" x14ac:dyDescent="0.25">
      <c r="A738" s="9"/>
      <c r="B738" s="10"/>
      <c r="C738" s="11"/>
      <c r="D738" s="11"/>
      <c r="E738" s="11"/>
      <c r="F738" s="11"/>
      <c r="G738" s="63"/>
      <c r="H738" s="63"/>
      <c r="I738" s="11"/>
    </row>
    <row r="739" spans="1:9" ht="17.25" customHeight="1" x14ac:dyDescent="0.25">
      <c r="A739" s="9"/>
      <c r="B739" s="10"/>
      <c r="C739" s="11"/>
      <c r="D739" s="11"/>
      <c r="E739" s="11"/>
      <c r="F739" s="11"/>
      <c r="G739" s="63"/>
      <c r="H739" s="63"/>
      <c r="I739" s="11"/>
    </row>
    <row r="740" spans="1:9" ht="156" customHeight="1" x14ac:dyDescent="0.25">
      <c r="A740" s="26">
        <v>88</v>
      </c>
      <c r="B740" s="27" t="s">
        <v>280</v>
      </c>
      <c r="C740" s="28" t="s">
        <v>281</v>
      </c>
      <c r="D740" s="29"/>
      <c r="E740" s="29" t="s">
        <v>282</v>
      </c>
      <c r="F740" s="29" t="s">
        <v>10</v>
      </c>
      <c r="G740" s="68"/>
      <c r="H740" s="68"/>
      <c r="I740" s="29"/>
    </row>
    <row r="741" spans="1:9" ht="17.25" customHeight="1" x14ac:dyDescent="0.25">
      <c r="A741" s="9"/>
      <c r="B741" s="10"/>
      <c r="C741" s="11"/>
      <c r="D741" s="11"/>
      <c r="E741" s="11"/>
      <c r="F741" s="21" t="s">
        <v>283</v>
      </c>
      <c r="G741" s="65">
        <v>45962</v>
      </c>
      <c r="H741" s="65">
        <v>46691</v>
      </c>
      <c r="I741" s="21" t="s">
        <v>28</v>
      </c>
    </row>
    <row r="742" spans="1:9" ht="17.25" customHeight="1" x14ac:dyDescent="0.25">
      <c r="A742" s="9"/>
      <c r="B742" s="10"/>
      <c r="C742" s="11"/>
      <c r="D742" s="11"/>
      <c r="E742" s="11"/>
      <c r="F742" s="39" t="s">
        <v>284</v>
      </c>
      <c r="G742" s="64">
        <v>45976</v>
      </c>
      <c r="H742" s="64" t="s">
        <v>47</v>
      </c>
      <c r="I742" s="18" t="s">
        <v>680</v>
      </c>
    </row>
    <row r="743" spans="1:9" ht="17.25" customHeight="1" x14ac:dyDescent="0.25">
      <c r="A743" s="9"/>
      <c r="B743" s="10"/>
      <c r="C743" s="11"/>
      <c r="D743" s="11"/>
      <c r="E743" s="11"/>
      <c r="F743" s="44" t="s">
        <v>11</v>
      </c>
      <c r="G743" s="69">
        <v>46076</v>
      </c>
      <c r="H743" s="69">
        <v>46085</v>
      </c>
      <c r="I743" s="12" t="s">
        <v>643</v>
      </c>
    </row>
    <row r="744" spans="1:9" ht="17.25" customHeight="1" x14ac:dyDescent="0.25">
      <c r="A744" s="9"/>
      <c r="B744" s="10"/>
      <c r="C744" s="11"/>
      <c r="D744" s="11"/>
      <c r="E744" s="11"/>
      <c r="F744" s="165" t="s">
        <v>681</v>
      </c>
      <c r="G744" s="150">
        <v>46092</v>
      </c>
      <c r="H744" s="150">
        <v>46093</v>
      </c>
      <c r="I744" s="149" t="s">
        <v>682</v>
      </c>
    </row>
    <row r="745" spans="1:9" ht="17.25" customHeight="1" x14ac:dyDescent="0.25">
      <c r="A745" s="9"/>
      <c r="B745" s="10"/>
      <c r="C745" s="11"/>
      <c r="D745" s="11"/>
      <c r="E745" s="11"/>
      <c r="F745" s="36" t="s">
        <v>11</v>
      </c>
      <c r="G745" s="63">
        <v>46146</v>
      </c>
      <c r="H745" s="63">
        <v>46155</v>
      </c>
      <c r="I745" s="12" t="s">
        <v>12</v>
      </c>
    </row>
    <row r="746" spans="1:9" ht="18" customHeight="1" x14ac:dyDescent="0.25">
      <c r="A746" s="9"/>
      <c r="B746" s="10"/>
      <c r="C746" s="11"/>
      <c r="D746" s="11"/>
      <c r="E746" s="11"/>
      <c r="F746" s="36" t="s">
        <v>11</v>
      </c>
      <c r="G746" s="63">
        <v>46268</v>
      </c>
      <c r="H746" s="63">
        <v>46277</v>
      </c>
      <c r="I746" s="12" t="s">
        <v>12</v>
      </c>
    </row>
    <row r="747" spans="1:9" ht="17.25" customHeight="1" x14ac:dyDescent="0.25">
      <c r="A747" s="9"/>
      <c r="B747" s="10"/>
      <c r="C747" s="11"/>
      <c r="D747" s="11"/>
      <c r="E747" s="11"/>
      <c r="F747" s="36" t="s">
        <v>11</v>
      </c>
      <c r="G747" s="63">
        <v>46314</v>
      </c>
      <c r="H747" s="63">
        <v>46323</v>
      </c>
      <c r="I747" s="12" t="s">
        <v>12</v>
      </c>
    </row>
    <row r="748" spans="1:9" ht="17.25" customHeight="1" x14ac:dyDescent="0.25">
      <c r="A748" s="9"/>
      <c r="B748" s="10"/>
      <c r="C748" s="11"/>
      <c r="D748" s="11"/>
      <c r="E748" s="11"/>
      <c r="F748" s="11"/>
      <c r="G748" s="63"/>
      <c r="H748" s="63"/>
      <c r="I748" s="11"/>
    </row>
    <row r="749" spans="1:9" ht="156" customHeight="1" x14ac:dyDescent="0.25">
      <c r="A749" s="9">
        <v>89</v>
      </c>
      <c r="B749" s="27"/>
      <c r="C749" s="28" t="s">
        <v>286</v>
      </c>
      <c r="D749" s="29">
        <v>1815</v>
      </c>
      <c r="E749" s="29" t="s">
        <v>287</v>
      </c>
      <c r="F749" s="29" t="s">
        <v>288</v>
      </c>
      <c r="G749" s="68"/>
      <c r="H749" s="68"/>
      <c r="I749" s="29"/>
    </row>
    <row r="750" spans="1:9" ht="17.25" customHeight="1" x14ac:dyDescent="0.25">
      <c r="A750" s="9"/>
      <c r="B750" s="10"/>
      <c r="C750" s="11"/>
      <c r="D750" s="11"/>
      <c r="E750" s="11"/>
      <c r="F750" s="22" t="s">
        <v>285</v>
      </c>
      <c r="G750" s="66">
        <v>45976</v>
      </c>
      <c r="H750" s="66" t="s">
        <v>47</v>
      </c>
      <c r="I750" s="22" t="s">
        <v>289</v>
      </c>
    </row>
    <row r="751" spans="1:9" ht="17.25" customHeight="1" x14ac:dyDescent="0.25">
      <c r="A751" s="9"/>
      <c r="B751" s="10"/>
      <c r="C751" s="11"/>
      <c r="D751" s="11"/>
      <c r="E751" s="11"/>
      <c r="F751" s="11"/>
      <c r="G751" s="63"/>
      <c r="H751" s="63"/>
      <c r="I751" s="11"/>
    </row>
    <row r="752" spans="1:9" ht="18.75" customHeight="1" x14ac:dyDescent="0.25">
      <c r="A752" s="9"/>
      <c r="B752" s="10"/>
      <c r="C752" s="11"/>
      <c r="D752" s="11"/>
      <c r="E752" s="11"/>
      <c r="F752" s="11"/>
      <c r="G752" s="63"/>
      <c r="H752" s="63"/>
      <c r="I752" s="11"/>
    </row>
    <row r="753" spans="1:9" ht="16.5" customHeight="1" x14ac:dyDescent="0.25">
      <c r="A753" s="9"/>
      <c r="B753" s="10"/>
      <c r="C753" s="11"/>
      <c r="D753" s="11"/>
      <c r="E753" s="11"/>
      <c r="F753" s="11"/>
      <c r="G753" s="63"/>
      <c r="H753" s="63"/>
      <c r="I753" s="11"/>
    </row>
    <row r="754" spans="1:9" ht="18.75" customHeight="1" x14ac:dyDescent="0.25">
      <c r="A754" s="9"/>
      <c r="B754" s="10"/>
      <c r="C754" s="11"/>
      <c r="D754" s="11"/>
      <c r="E754" s="11"/>
      <c r="F754" s="11"/>
      <c r="G754" s="63"/>
      <c r="H754" s="63"/>
      <c r="I754" s="11"/>
    </row>
    <row r="755" spans="1:9" ht="166.5" customHeight="1" x14ac:dyDescent="0.25">
      <c r="A755" s="26">
        <v>90</v>
      </c>
      <c r="B755" s="27"/>
      <c r="C755" s="30" t="s">
        <v>706</v>
      </c>
      <c r="D755" s="29">
        <v>1868</v>
      </c>
      <c r="E755" s="29" t="s">
        <v>290</v>
      </c>
      <c r="F755" s="29" t="s">
        <v>10</v>
      </c>
      <c r="G755" s="68"/>
      <c r="H755" s="68"/>
      <c r="I755" s="29"/>
    </row>
    <row r="756" spans="1:9" ht="17.25" customHeight="1" x14ac:dyDescent="0.25">
      <c r="A756" s="9"/>
      <c r="B756" s="10"/>
      <c r="C756" s="11"/>
      <c r="D756" s="11"/>
      <c r="E756" s="11"/>
      <c r="F756" s="44" t="s">
        <v>11</v>
      </c>
      <c r="G756" s="69">
        <v>46023</v>
      </c>
      <c r="H756" s="69">
        <v>46062</v>
      </c>
      <c r="I756" s="12" t="s">
        <v>433</v>
      </c>
    </row>
    <row r="757" spans="1:9" ht="17.25" customHeight="1" x14ac:dyDescent="0.25">
      <c r="A757" s="9"/>
      <c r="B757" s="10"/>
      <c r="C757" s="11"/>
      <c r="D757" s="11"/>
      <c r="E757" s="11"/>
      <c r="F757" s="91" t="s">
        <v>571</v>
      </c>
      <c r="G757" s="92">
        <v>46029</v>
      </c>
      <c r="H757" s="92">
        <v>46037</v>
      </c>
      <c r="I757" s="91" t="s">
        <v>582</v>
      </c>
    </row>
    <row r="758" spans="1:9" ht="17.25" customHeight="1" x14ac:dyDescent="0.25">
      <c r="A758" s="9"/>
      <c r="B758" s="10"/>
      <c r="C758" s="11"/>
      <c r="D758" s="11"/>
      <c r="E758" s="11"/>
      <c r="F758" s="91" t="s">
        <v>291</v>
      </c>
      <c r="G758" s="92">
        <v>46078</v>
      </c>
      <c r="H758" s="92">
        <v>46087</v>
      </c>
      <c r="I758" s="91" t="s">
        <v>486</v>
      </c>
    </row>
    <row r="759" spans="1:9" ht="17.25" customHeight="1" x14ac:dyDescent="0.25">
      <c r="A759" s="9"/>
      <c r="B759" s="10"/>
      <c r="C759" s="11"/>
      <c r="D759" s="11"/>
      <c r="E759" s="11"/>
      <c r="F759" s="91" t="s">
        <v>171</v>
      </c>
      <c r="G759" s="92">
        <v>46072</v>
      </c>
      <c r="H759" s="92">
        <v>46133</v>
      </c>
      <c r="I759" s="91" t="s">
        <v>1002</v>
      </c>
    </row>
    <row r="760" spans="1:9" ht="17.25" customHeight="1" x14ac:dyDescent="0.25">
      <c r="A760" s="9"/>
      <c r="B760" s="10"/>
      <c r="C760" s="11"/>
      <c r="D760" s="11"/>
      <c r="E760" s="11"/>
      <c r="F760" s="116" t="s">
        <v>998</v>
      </c>
      <c r="G760" s="117">
        <v>46134</v>
      </c>
      <c r="H760" s="117">
        <v>46148</v>
      </c>
      <c r="I760" s="116" t="s">
        <v>1003</v>
      </c>
    </row>
    <row r="761" spans="1:9" ht="17.25" customHeight="1" x14ac:dyDescent="0.25">
      <c r="A761" s="9"/>
      <c r="B761" s="10"/>
      <c r="C761" s="11"/>
      <c r="D761" s="11"/>
      <c r="E761" s="11"/>
      <c r="F761" s="11"/>
      <c r="G761" s="63"/>
      <c r="H761" s="63"/>
      <c r="I761" s="11"/>
    </row>
    <row r="762" spans="1:9" ht="159.75" customHeight="1" x14ac:dyDescent="0.25">
      <c r="A762" s="26">
        <v>91</v>
      </c>
      <c r="B762" s="27"/>
      <c r="C762" s="28" t="s">
        <v>292</v>
      </c>
      <c r="D762" s="29">
        <v>1853</v>
      </c>
      <c r="E762" s="29" t="s">
        <v>293</v>
      </c>
      <c r="F762" s="29" t="s">
        <v>294</v>
      </c>
      <c r="G762" s="68"/>
      <c r="H762" s="68"/>
      <c r="I762" s="29"/>
    </row>
    <row r="763" spans="1:9" ht="17.25" customHeight="1" x14ac:dyDescent="0.25">
      <c r="A763" s="9"/>
      <c r="B763" s="10"/>
      <c r="C763" s="11"/>
      <c r="D763" s="11"/>
      <c r="E763" s="11"/>
      <c r="F763" s="88" t="s">
        <v>279</v>
      </c>
      <c r="G763" s="89">
        <v>45876</v>
      </c>
      <c r="H763" s="89">
        <v>46099</v>
      </c>
      <c r="I763" s="88" t="s">
        <v>691</v>
      </c>
    </row>
    <row r="764" spans="1:9" ht="17.25" customHeight="1" x14ac:dyDescent="0.25">
      <c r="A764" s="9"/>
      <c r="B764" s="10"/>
      <c r="C764" s="11"/>
      <c r="D764" s="11"/>
      <c r="E764" s="11"/>
      <c r="F764" s="22" t="s">
        <v>761</v>
      </c>
      <c r="G764" s="66">
        <v>46100</v>
      </c>
      <c r="H764" s="66" t="s">
        <v>47</v>
      </c>
      <c r="I764" s="22" t="s">
        <v>672</v>
      </c>
    </row>
    <row r="765" spans="1:9" ht="17.25" customHeight="1" x14ac:dyDescent="0.25">
      <c r="A765" s="9"/>
      <c r="B765" s="10"/>
      <c r="C765" s="11"/>
      <c r="D765" s="11"/>
      <c r="E765" s="11"/>
      <c r="F765" s="36" t="s">
        <v>11</v>
      </c>
      <c r="G765" s="63">
        <v>46048</v>
      </c>
      <c r="H765" s="63">
        <v>46067</v>
      </c>
      <c r="I765" s="12"/>
    </row>
    <row r="766" spans="1:9" ht="15.75" customHeight="1" x14ac:dyDescent="0.25">
      <c r="A766" s="9"/>
      <c r="B766" s="10"/>
      <c r="C766" s="11"/>
      <c r="D766" s="11"/>
      <c r="E766" s="11"/>
      <c r="F766" s="36" t="s">
        <v>11</v>
      </c>
      <c r="G766" s="63">
        <v>46274</v>
      </c>
      <c r="H766" s="63">
        <v>46293</v>
      </c>
      <c r="I766" s="12"/>
    </row>
    <row r="767" spans="1:9" ht="18" customHeight="1" x14ac:dyDescent="0.25">
      <c r="A767" s="9"/>
      <c r="B767" s="10"/>
      <c r="C767" s="11"/>
      <c r="D767" s="11"/>
      <c r="E767" s="11"/>
      <c r="F767" s="11"/>
      <c r="G767" s="63"/>
      <c r="H767" s="63"/>
      <c r="I767" s="11"/>
    </row>
    <row r="768" spans="1:9" ht="18.75" customHeight="1" x14ac:dyDescent="0.25">
      <c r="A768" s="9"/>
      <c r="B768" s="10"/>
      <c r="C768" s="11"/>
      <c r="D768" s="11"/>
      <c r="E768" s="11"/>
      <c r="F768" s="11"/>
      <c r="G768" s="63"/>
      <c r="H768" s="63"/>
      <c r="I768" s="11"/>
    </row>
    <row r="769" spans="1:9" ht="166.5" customHeight="1" x14ac:dyDescent="0.25">
      <c r="A769" s="26">
        <v>92</v>
      </c>
      <c r="B769" s="27"/>
      <c r="C769" s="28" t="s">
        <v>295</v>
      </c>
      <c r="D769" s="29">
        <v>1937</v>
      </c>
      <c r="E769" s="29" t="s">
        <v>296</v>
      </c>
      <c r="F769" s="29" t="s">
        <v>10</v>
      </c>
      <c r="G769" s="68"/>
      <c r="H769" s="68"/>
      <c r="I769" s="29"/>
    </row>
    <row r="770" spans="1:9" ht="17.25" customHeight="1" x14ac:dyDescent="0.25">
      <c r="A770" s="9"/>
      <c r="B770" s="10"/>
      <c r="C770" s="11"/>
      <c r="D770" s="11"/>
      <c r="E770" s="11"/>
      <c r="F770" s="91" t="s">
        <v>297</v>
      </c>
      <c r="G770" s="92">
        <v>45585</v>
      </c>
      <c r="H770" s="92">
        <v>46047</v>
      </c>
      <c r="I770" s="91" t="s">
        <v>480</v>
      </c>
    </row>
    <row r="771" spans="1:9" ht="17.25" customHeight="1" x14ac:dyDescent="0.25">
      <c r="A771" s="9"/>
      <c r="B771" s="10"/>
      <c r="C771" s="11"/>
      <c r="D771" s="11"/>
      <c r="E771" s="11"/>
      <c r="F771" s="44" t="s">
        <v>11</v>
      </c>
      <c r="G771" s="69">
        <v>46048</v>
      </c>
      <c r="H771" s="69">
        <v>46087</v>
      </c>
      <c r="I771" s="12" t="s">
        <v>505</v>
      </c>
    </row>
    <row r="772" spans="1:9" ht="17.25" customHeight="1" x14ac:dyDescent="0.25">
      <c r="A772" s="9"/>
      <c r="B772" s="10"/>
      <c r="C772" s="11"/>
      <c r="D772" s="11"/>
      <c r="E772" s="11"/>
      <c r="F772" s="102" t="s">
        <v>663</v>
      </c>
      <c r="G772" s="103">
        <v>46072</v>
      </c>
      <c r="H772" s="103">
        <v>46436</v>
      </c>
      <c r="I772" s="102" t="s">
        <v>705</v>
      </c>
    </row>
    <row r="773" spans="1:9" ht="17.25" customHeight="1" x14ac:dyDescent="0.25">
      <c r="A773" s="9"/>
      <c r="B773" s="10"/>
      <c r="C773" s="11"/>
      <c r="D773" s="11"/>
      <c r="E773" s="11"/>
      <c r="F773" s="149" t="s">
        <v>675</v>
      </c>
      <c r="G773" s="150">
        <v>46100</v>
      </c>
      <c r="H773" s="150">
        <v>46101</v>
      </c>
      <c r="I773" s="149" t="s">
        <v>692</v>
      </c>
    </row>
    <row r="774" spans="1:9" ht="17.25" customHeight="1" x14ac:dyDescent="0.25">
      <c r="A774" s="9"/>
      <c r="B774" s="10"/>
      <c r="C774" s="11"/>
      <c r="D774" s="11"/>
      <c r="E774" s="11"/>
      <c r="F774" s="149" t="s">
        <v>675</v>
      </c>
      <c r="G774" s="150">
        <v>46104</v>
      </c>
      <c r="H774" s="150">
        <v>46111</v>
      </c>
      <c r="I774" s="149" t="s">
        <v>889</v>
      </c>
    </row>
    <row r="775" spans="1:9" ht="17.25" customHeight="1" x14ac:dyDescent="0.25">
      <c r="A775" s="9"/>
      <c r="B775" s="10"/>
      <c r="C775" s="11"/>
      <c r="D775" s="11"/>
      <c r="E775" s="11"/>
      <c r="F775" s="11"/>
      <c r="G775" s="63"/>
      <c r="H775" s="63"/>
      <c r="I775" s="11"/>
    </row>
    <row r="776" spans="1:9" ht="177.75" customHeight="1" x14ac:dyDescent="0.25">
      <c r="A776" s="26">
        <v>93</v>
      </c>
      <c r="B776" s="27"/>
      <c r="C776" s="28" t="s">
        <v>298</v>
      </c>
      <c r="D776" s="29">
        <v>1855</v>
      </c>
      <c r="E776" s="29" t="s">
        <v>299</v>
      </c>
      <c r="F776" s="29" t="s">
        <v>10</v>
      </c>
      <c r="G776" s="68"/>
      <c r="H776" s="68"/>
      <c r="I776" s="29"/>
    </row>
    <row r="777" spans="1:9" ht="17.25" customHeight="1" x14ac:dyDescent="0.25">
      <c r="A777" s="9"/>
      <c r="B777" s="10"/>
      <c r="C777" s="11"/>
      <c r="D777" s="11"/>
      <c r="E777" s="12"/>
      <c r="F777" s="139" t="s">
        <v>760</v>
      </c>
      <c r="G777" s="89">
        <v>46078</v>
      </c>
      <c r="H777" s="89">
        <v>46087</v>
      </c>
      <c r="I777" s="138" t="s">
        <v>485</v>
      </c>
    </row>
    <row r="778" spans="1:9" ht="17.25" customHeight="1" x14ac:dyDescent="0.25">
      <c r="A778" s="9"/>
      <c r="B778" s="10"/>
      <c r="C778" s="11"/>
      <c r="D778" s="11"/>
      <c r="E778" s="12"/>
      <c r="F778" s="196"/>
      <c r="G778" s="190"/>
      <c r="H778" s="190"/>
      <c r="I778" s="169"/>
    </row>
    <row r="779" spans="1:9" ht="17.25" customHeight="1" x14ac:dyDescent="0.25">
      <c r="A779" s="9"/>
      <c r="B779" s="10"/>
      <c r="C779" s="11"/>
      <c r="D779" s="11"/>
      <c r="E779" s="12"/>
      <c r="F779" s="196" t="s">
        <v>278</v>
      </c>
      <c r="G779" s="190">
        <v>46100</v>
      </c>
      <c r="H779" s="190" t="s">
        <v>47</v>
      </c>
      <c r="I779" s="169" t="s">
        <v>761</v>
      </c>
    </row>
    <row r="780" spans="1:9" ht="17.25" customHeight="1" x14ac:dyDescent="0.25">
      <c r="A780" s="9"/>
      <c r="B780" s="10"/>
      <c r="C780" s="11"/>
      <c r="D780" s="11"/>
      <c r="E780" s="11"/>
      <c r="F780" s="36" t="s">
        <v>11</v>
      </c>
      <c r="G780" s="63">
        <v>46209</v>
      </c>
      <c r="H780" s="63">
        <v>46228</v>
      </c>
      <c r="I780" s="12" t="s">
        <v>12</v>
      </c>
    </row>
    <row r="781" spans="1:9" ht="17.25" customHeight="1" x14ac:dyDescent="0.25">
      <c r="A781" s="9"/>
      <c r="B781" s="10"/>
      <c r="C781" s="11"/>
      <c r="D781" s="11"/>
      <c r="E781" s="11"/>
      <c r="F781" s="11"/>
      <c r="G781" s="63"/>
      <c r="H781" s="63"/>
      <c r="I781" s="11"/>
    </row>
    <row r="782" spans="1:9" ht="16.5" customHeight="1" x14ac:dyDescent="0.25">
      <c r="A782" s="9"/>
      <c r="B782" s="10"/>
      <c r="C782" s="11"/>
      <c r="D782" s="11"/>
      <c r="E782" s="11"/>
      <c r="F782" s="11"/>
      <c r="G782" s="63"/>
      <c r="H782" s="63"/>
      <c r="I782" s="11"/>
    </row>
    <row r="783" spans="1:9" ht="17.25" customHeight="1" x14ac:dyDescent="0.25">
      <c r="A783" s="9"/>
      <c r="B783" s="10"/>
      <c r="C783" s="11"/>
      <c r="D783" s="11"/>
      <c r="E783" s="11"/>
      <c r="F783" s="11"/>
      <c r="G783" s="63"/>
      <c r="H783" s="63"/>
      <c r="I783" s="11"/>
    </row>
    <row r="784" spans="1:9" ht="147" customHeight="1" x14ac:dyDescent="0.25">
      <c r="A784" s="26">
        <v>94</v>
      </c>
      <c r="B784" s="27"/>
      <c r="C784" s="28" t="s">
        <v>300</v>
      </c>
      <c r="D784" s="29">
        <v>1957</v>
      </c>
      <c r="E784" s="29" t="s">
        <v>301</v>
      </c>
      <c r="F784" s="29" t="s">
        <v>10</v>
      </c>
      <c r="G784" s="68"/>
      <c r="H784" s="68"/>
      <c r="I784" s="29"/>
    </row>
    <row r="785" spans="1:9" ht="18" customHeight="1" x14ac:dyDescent="0.25">
      <c r="A785" s="9"/>
      <c r="B785" s="10"/>
      <c r="C785" s="11"/>
      <c r="D785" s="11"/>
      <c r="E785" s="11"/>
      <c r="F785" s="139" t="s">
        <v>715</v>
      </c>
      <c r="G785" s="89">
        <v>46029</v>
      </c>
      <c r="H785" s="89">
        <v>46048</v>
      </c>
      <c r="I785" s="138" t="s">
        <v>302</v>
      </c>
    </row>
    <row r="786" spans="1:9" ht="18" customHeight="1" x14ac:dyDescent="0.25">
      <c r="A786" s="9"/>
      <c r="B786" s="10"/>
      <c r="C786" s="11"/>
      <c r="D786" s="11"/>
      <c r="E786" s="11"/>
      <c r="F786" s="172" t="s">
        <v>593</v>
      </c>
      <c r="G786" s="183">
        <v>46059</v>
      </c>
      <c r="H786" s="183">
        <v>46059</v>
      </c>
      <c r="I786" s="136" t="s">
        <v>594</v>
      </c>
    </row>
    <row r="787" spans="1:9" ht="18" customHeight="1" x14ac:dyDescent="0.25">
      <c r="A787" s="9"/>
      <c r="B787" s="10"/>
      <c r="C787" s="11"/>
      <c r="D787" s="11"/>
      <c r="E787" s="11"/>
      <c r="F787" s="172" t="s">
        <v>837</v>
      </c>
      <c r="G787" s="183">
        <v>46100</v>
      </c>
      <c r="H787" s="183">
        <v>46101</v>
      </c>
      <c r="I787" s="136" t="s">
        <v>797</v>
      </c>
    </row>
    <row r="788" spans="1:9" ht="18" customHeight="1" x14ac:dyDescent="0.25">
      <c r="A788" s="9"/>
      <c r="B788" s="10"/>
      <c r="C788" s="11"/>
      <c r="D788" s="11"/>
      <c r="E788" s="11"/>
      <c r="F788" s="172" t="s">
        <v>837</v>
      </c>
      <c r="G788" s="183">
        <v>46104</v>
      </c>
      <c r="H788" s="183">
        <v>46104</v>
      </c>
      <c r="I788" s="136" t="s">
        <v>797</v>
      </c>
    </row>
    <row r="789" spans="1:9" ht="18" customHeight="1" x14ac:dyDescent="0.25">
      <c r="A789" s="9"/>
      <c r="B789" s="10"/>
      <c r="C789" s="11"/>
      <c r="D789" s="11"/>
      <c r="E789" s="11"/>
      <c r="F789" s="172" t="s">
        <v>920</v>
      </c>
      <c r="G789" s="183">
        <v>46112</v>
      </c>
      <c r="H789" s="183">
        <v>46121</v>
      </c>
      <c r="I789" s="136" t="s">
        <v>594</v>
      </c>
    </row>
    <row r="790" spans="1:9" ht="18" customHeight="1" x14ac:dyDescent="0.25">
      <c r="A790" s="9"/>
      <c r="B790" s="10"/>
      <c r="C790" s="11"/>
      <c r="D790" s="11"/>
      <c r="E790" s="11"/>
      <c r="F790" s="247" t="s">
        <v>850</v>
      </c>
      <c r="G790" s="248">
        <v>46140</v>
      </c>
      <c r="H790" s="248">
        <v>46142</v>
      </c>
      <c r="I790" s="238" t="s">
        <v>594</v>
      </c>
    </row>
    <row r="791" spans="1:9" ht="17.25" customHeight="1" x14ac:dyDescent="0.25">
      <c r="A791" s="9"/>
      <c r="B791" s="10"/>
      <c r="C791" s="11"/>
      <c r="D791" s="11"/>
      <c r="E791" s="11"/>
      <c r="F791" s="36" t="s">
        <v>11</v>
      </c>
      <c r="G791" s="63">
        <v>46216</v>
      </c>
      <c r="H791" s="63">
        <v>46235</v>
      </c>
      <c r="I791" s="12" t="s">
        <v>12</v>
      </c>
    </row>
    <row r="792" spans="1:9" ht="17.25" customHeight="1" x14ac:dyDescent="0.25">
      <c r="A792" s="9"/>
      <c r="B792" s="10"/>
      <c r="C792" s="11"/>
      <c r="D792" s="11"/>
      <c r="E792" s="11"/>
      <c r="F792" s="11"/>
      <c r="G792" s="63"/>
      <c r="H792" s="63"/>
      <c r="I792" s="11"/>
    </row>
    <row r="793" spans="1:9" ht="17.25" customHeight="1" x14ac:dyDescent="0.25">
      <c r="A793" s="9"/>
      <c r="B793" s="10"/>
      <c r="C793" s="11"/>
      <c r="D793" s="11"/>
      <c r="E793" s="11"/>
      <c r="F793" s="11"/>
      <c r="G793" s="63"/>
      <c r="H793" s="63"/>
      <c r="I793" s="11"/>
    </row>
    <row r="794" spans="1:9" ht="17.25" customHeight="1" x14ac:dyDescent="0.25">
      <c r="A794" s="9"/>
      <c r="B794" s="10"/>
      <c r="C794" s="11"/>
      <c r="D794" s="11"/>
      <c r="E794" s="11"/>
      <c r="F794" s="11"/>
      <c r="G794" s="63"/>
      <c r="H794" s="63"/>
      <c r="I794" s="11"/>
    </row>
    <row r="795" spans="1:9" ht="129.75" customHeight="1" x14ac:dyDescent="0.25">
      <c r="A795" s="26">
        <v>95</v>
      </c>
      <c r="B795" s="27"/>
      <c r="C795" s="28" t="s">
        <v>303</v>
      </c>
      <c r="D795" s="29"/>
      <c r="E795" s="29" t="s">
        <v>304</v>
      </c>
      <c r="F795" s="29" t="s">
        <v>10</v>
      </c>
      <c r="G795" s="68"/>
      <c r="H795" s="68"/>
      <c r="I795" s="29"/>
    </row>
    <row r="796" spans="1:9" ht="17.25" customHeight="1" x14ac:dyDescent="0.25">
      <c r="A796" s="9"/>
      <c r="B796" s="10"/>
      <c r="C796" s="11"/>
      <c r="D796" s="11"/>
      <c r="E796" s="11"/>
      <c r="F796" s="44" t="s">
        <v>11</v>
      </c>
      <c r="G796" s="69">
        <v>46049</v>
      </c>
      <c r="H796" s="69">
        <v>46068</v>
      </c>
      <c r="I796" s="12" t="s">
        <v>305</v>
      </c>
    </row>
    <row r="797" spans="1:9" ht="17.25" customHeight="1" x14ac:dyDescent="0.25">
      <c r="A797" s="9"/>
      <c r="B797" s="10"/>
      <c r="C797" s="11"/>
      <c r="D797" s="11"/>
      <c r="E797" s="11"/>
      <c r="F797" s="104" t="s">
        <v>306</v>
      </c>
      <c r="G797" s="92">
        <v>46029</v>
      </c>
      <c r="H797" s="92">
        <v>46048</v>
      </c>
      <c r="I797" s="105" t="s">
        <v>23</v>
      </c>
    </row>
    <row r="798" spans="1:9" ht="17.25" customHeight="1" x14ac:dyDescent="0.25">
      <c r="A798" s="9"/>
      <c r="B798" s="10"/>
      <c r="C798" s="11"/>
      <c r="D798" s="11"/>
      <c r="E798" s="11"/>
      <c r="F798" s="104" t="s">
        <v>306</v>
      </c>
      <c r="G798" s="92">
        <v>46059</v>
      </c>
      <c r="H798" s="92">
        <v>46059</v>
      </c>
      <c r="I798" s="105" t="s">
        <v>595</v>
      </c>
    </row>
    <row r="799" spans="1:9" ht="17.25" customHeight="1" x14ac:dyDescent="0.25">
      <c r="A799" s="9"/>
      <c r="B799" s="10"/>
      <c r="C799" s="11"/>
      <c r="D799" s="11"/>
      <c r="E799" s="11"/>
      <c r="F799" s="104" t="s">
        <v>306</v>
      </c>
      <c r="G799" s="92">
        <v>46100</v>
      </c>
      <c r="H799" s="92">
        <v>46101</v>
      </c>
      <c r="I799" s="105" t="s">
        <v>796</v>
      </c>
    </row>
    <row r="800" spans="1:9" ht="17.25" customHeight="1" x14ac:dyDescent="0.25">
      <c r="A800" s="9"/>
      <c r="B800" s="10"/>
      <c r="C800" s="11"/>
      <c r="D800" s="11"/>
      <c r="E800" s="11"/>
      <c r="F800" s="104" t="s">
        <v>306</v>
      </c>
      <c r="G800" s="92">
        <v>46104</v>
      </c>
      <c r="H800" s="92">
        <v>46104</v>
      </c>
      <c r="I800" s="105" t="s">
        <v>796</v>
      </c>
    </row>
    <row r="801" spans="1:9" ht="17.25" customHeight="1" x14ac:dyDescent="0.25">
      <c r="A801" s="9"/>
      <c r="B801" s="10"/>
      <c r="C801" s="11"/>
      <c r="D801" s="11"/>
      <c r="E801" s="11"/>
      <c r="F801" s="104" t="s">
        <v>306</v>
      </c>
      <c r="G801" s="92">
        <v>46112</v>
      </c>
      <c r="H801" s="92">
        <v>46121</v>
      </c>
      <c r="I801" s="105" t="s">
        <v>919</v>
      </c>
    </row>
    <row r="802" spans="1:9" ht="17.25" customHeight="1" x14ac:dyDescent="0.25">
      <c r="A802" s="9"/>
      <c r="B802" s="10"/>
      <c r="C802" s="11"/>
      <c r="D802" s="11"/>
      <c r="E802" s="11"/>
      <c r="F802" s="249" t="s">
        <v>916</v>
      </c>
      <c r="G802" s="250">
        <v>46118</v>
      </c>
      <c r="H802" s="250">
        <v>46127</v>
      </c>
      <c r="I802" s="251" t="s">
        <v>917</v>
      </c>
    </row>
    <row r="803" spans="1:9" ht="17.25" customHeight="1" x14ac:dyDescent="0.25">
      <c r="A803" s="9"/>
      <c r="B803" s="10"/>
      <c r="C803" s="11"/>
      <c r="D803" s="11"/>
      <c r="E803" s="11"/>
      <c r="F803" s="249" t="s">
        <v>306</v>
      </c>
      <c r="G803" s="250">
        <v>46140</v>
      </c>
      <c r="H803" s="250">
        <v>46142</v>
      </c>
      <c r="I803" s="251" t="s">
        <v>851</v>
      </c>
    </row>
    <row r="804" spans="1:9" ht="15.75" customHeight="1" x14ac:dyDescent="0.25">
      <c r="A804" s="9"/>
      <c r="B804" s="10"/>
      <c r="C804" s="11"/>
      <c r="D804" s="11"/>
      <c r="E804" s="11"/>
      <c r="F804" s="36" t="s">
        <v>11</v>
      </c>
      <c r="G804" s="63">
        <v>46356</v>
      </c>
      <c r="H804" s="63">
        <v>46375</v>
      </c>
      <c r="I804" s="12" t="s">
        <v>12</v>
      </c>
    </row>
    <row r="805" spans="1:9" ht="15.75" customHeight="1" x14ac:dyDescent="0.25">
      <c r="A805" s="9"/>
      <c r="B805" s="10"/>
      <c r="C805" s="11"/>
      <c r="D805" s="11"/>
      <c r="E805" s="11"/>
      <c r="F805" s="11"/>
      <c r="G805" s="63"/>
      <c r="H805" s="63"/>
      <c r="I805" s="11"/>
    </row>
    <row r="806" spans="1:9" ht="15.75" customHeight="1" x14ac:dyDescent="0.25">
      <c r="A806" s="9"/>
      <c r="B806" s="10"/>
      <c r="C806" s="11"/>
      <c r="D806" s="11"/>
      <c r="E806" s="11"/>
      <c r="F806" s="11"/>
      <c r="G806" s="63"/>
      <c r="H806" s="63"/>
      <c r="I806" s="11"/>
    </row>
    <row r="807" spans="1:9" ht="123.75" customHeight="1" x14ac:dyDescent="0.25">
      <c r="A807" s="9">
        <v>96</v>
      </c>
      <c r="B807" s="27"/>
      <c r="C807" s="30" t="s">
        <v>307</v>
      </c>
      <c r="D807" s="29" t="s">
        <v>308</v>
      </c>
      <c r="E807" s="29" t="s">
        <v>833</v>
      </c>
      <c r="F807" s="29" t="s">
        <v>309</v>
      </c>
      <c r="G807" s="68"/>
      <c r="H807" s="68"/>
      <c r="I807" s="29"/>
    </row>
    <row r="808" spans="1:9" ht="16.5" customHeight="1" x14ac:dyDescent="0.25">
      <c r="A808" s="9"/>
      <c r="B808" s="10"/>
      <c r="C808" s="11"/>
      <c r="D808" s="11"/>
      <c r="E808" s="11"/>
      <c r="F808" s="88" t="s">
        <v>310</v>
      </c>
      <c r="G808" s="89">
        <v>45901</v>
      </c>
      <c r="H808" s="90">
        <v>46028</v>
      </c>
      <c r="I808" s="88" t="s">
        <v>444</v>
      </c>
    </row>
    <row r="809" spans="1:9" ht="17.25" customHeight="1" x14ac:dyDescent="0.25">
      <c r="A809" s="9"/>
      <c r="B809" s="10"/>
      <c r="C809" s="11"/>
      <c r="D809" s="11"/>
      <c r="E809" s="11"/>
      <c r="F809" s="188" t="s">
        <v>443</v>
      </c>
      <c r="G809" s="89">
        <v>46029</v>
      </c>
      <c r="H809" s="89">
        <v>46112</v>
      </c>
      <c r="I809" s="88" t="s">
        <v>858</v>
      </c>
    </row>
    <row r="810" spans="1:9" ht="17.25" customHeight="1" x14ac:dyDescent="0.25">
      <c r="A810" s="9"/>
      <c r="B810" s="10"/>
      <c r="C810" s="11"/>
      <c r="D810" s="11"/>
      <c r="E810" s="11"/>
      <c r="F810" s="22" t="s">
        <v>846</v>
      </c>
      <c r="G810" s="66">
        <v>46113</v>
      </c>
      <c r="H810" s="66" t="s">
        <v>47</v>
      </c>
      <c r="I810" s="22" t="s">
        <v>765</v>
      </c>
    </row>
    <row r="811" spans="1:9" ht="17.25" customHeight="1" x14ac:dyDescent="0.25">
      <c r="A811" s="9"/>
      <c r="B811" s="10"/>
      <c r="C811" s="11"/>
      <c r="D811" s="11"/>
      <c r="E811" s="11"/>
      <c r="F811" s="88" t="s">
        <v>446</v>
      </c>
      <c r="G811" s="89">
        <v>46029</v>
      </c>
      <c r="H811" s="89">
        <v>46047</v>
      </c>
      <c r="I811" s="106" t="s">
        <v>447</v>
      </c>
    </row>
    <row r="812" spans="1:9" ht="16.5" customHeight="1" x14ac:dyDescent="0.25">
      <c r="A812" s="9"/>
      <c r="B812" s="10"/>
      <c r="C812" s="11"/>
      <c r="D812" s="11"/>
      <c r="E812" s="11"/>
      <c r="F812" s="36" t="s">
        <v>11</v>
      </c>
      <c r="G812" s="63">
        <v>46146</v>
      </c>
      <c r="H812" s="63">
        <v>46155</v>
      </c>
      <c r="I812" s="11"/>
    </row>
    <row r="813" spans="1:9" ht="16.5" customHeight="1" x14ac:dyDescent="0.25">
      <c r="A813" s="9"/>
      <c r="B813" s="10"/>
      <c r="C813" s="11"/>
      <c r="D813" s="11"/>
      <c r="E813" s="11"/>
      <c r="F813" s="36" t="s">
        <v>11</v>
      </c>
      <c r="G813" s="63">
        <v>46218</v>
      </c>
      <c r="H813" s="63">
        <v>46227</v>
      </c>
      <c r="I813" s="11"/>
    </row>
    <row r="814" spans="1:9" ht="16.5" customHeight="1" x14ac:dyDescent="0.25">
      <c r="A814" s="9"/>
      <c r="B814" s="10"/>
      <c r="C814" s="11"/>
      <c r="D814" s="11"/>
      <c r="E814" s="11"/>
      <c r="F814" s="36" t="s">
        <v>11</v>
      </c>
      <c r="G814" s="63">
        <v>46274</v>
      </c>
      <c r="H814" s="63">
        <v>46283</v>
      </c>
      <c r="I814" s="11"/>
    </row>
    <row r="815" spans="1:9" ht="16.5" customHeight="1" x14ac:dyDescent="0.25">
      <c r="A815" s="9"/>
      <c r="B815" s="10"/>
      <c r="C815" s="11"/>
      <c r="D815" s="11"/>
      <c r="E815" s="11"/>
      <c r="F815" s="36" t="s">
        <v>11</v>
      </c>
      <c r="G815" s="63">
        <v>46345</v>
      </c>
      <c r="H815" s="63">
        <v>46374</v>
      </c>
      <c r="I815" s="11"/>
    </row>
    <row r="816" spans="1:9" ht="17.25" customHeight="1" x14ac:dyDescent="0.25">
      <c r="A816" s="9"/>
      <c r="B816" s="10"/>
      <c r="C816" s="11"/>
      <c r="D816" s="11"/>
      <c r="E816" s="11"/>
      <c r="F816" s="11"/>
      <c r="G816" s="63"/>
      <c r="H816" s="63"/>
      <c r="I816" s="11"/>
    </row>
    <row r="817" spans="1:9" ht="17.25" customHeight="1" x14ac:dyDescent="0.25">
      <c r="A817" s="9"/>
      <c r="B817" s="10"/>
      <c r="C817" s="11"/>
      <c r="D817" s="11"/>
      <c r="E817" s="11"/>
      <c r="F817" s="11"/>
      <c r="G817" s="63"/>
      <c r="H817" s="63"/>
      <c r="I817" s="11"/>
    </row>
    <row r="818" spans="1:9" ht="125.25" customHeight="1" x14ac:dyDescent="0.25">
      <c r="A818" s="26">
        <v>97</v>
      </c>
      <c r="B818" s="27" t="s">
        <v>312</v>
      </c>
      <c r="C818" s="30" t="s">
        <v>313</v>
      </c>
      <c r="D818" s="29"/>
      <c r="E818" s="29" t="s">
        <v>314</v>
      </c>
      <c r="F818" s="29" t="s">
        <v>10</v>
      </c>
      <c r="G818" s="68"/>
      <c r="H818" s="68"/>
      <c r="I818" s="29"/>
    </row>
    <row r="819" spans="1:9" ht="18" customHeight="1" x14ac:dyDescent="0.25">
      <c r="A819" s="9"/>
      <c r="B819" s="10"/>
      <c r="C819" s="11"/>
      <c r="D819" s="11"/>
      <c r="E819" s="11"/>
      <c r="F819" s="21" t="s">
        <v>315</v>
      </c>
      <c r="G819" s="65">
        <v>45962</v>
      </c>
      <c r="H819" s="65">
        <v>46691</v>
      </c>
      <c r="I819" s="21" t="s">
        <v>28</v>
      </c>
    </row>
    <row r="820" spans="1:9" ht="18" customHeight="1" x14ac:dyDescent="0.25">
      <c r="A820" s="9"/>
      <c r="B820" s="10"/>
      <c r="C820" s="11"/>
      <c r="D820" s="11"/>
      <c r="E820" s="11"/>
      <c r="F820" s="135" t="s">
        <v>316</v>
      </c>
      <c r="G820" s="92">
        <v>46029</v>
      </c>
      <c r="H820" s="92">
        <v>46112</v>
      </c>
      <c r="I820" s="91" t="s">
        <v>859</v>
      </c>
    </row>
    <row r="821" spans="1:9" ht="18" customHeight="1" x14ac:dyDescent="0.25">
      <c r="A821" s="9"/>
      <c r="B821" s="10"/>
      <c r="C821" s="11"/>
      <c r="D821" s="11"/>
      <c r="E821" s="11"/>
      <c r="F821" s="91" t="s">
        <v>317</v>
      </c>
      <c r="G821" s="92">
        <v>46029</v>
      </c>
      <c r="H821" s="92">
        <v>46043</v>
      </c>
      <c r="I821" s="91" t="s">
        <v>318</v>
      </c>
    </row>
    <row r="822" spans="1:9" ht="18" customHeight="1" x14ac:dyDescent="0.25">
      <c r="A822" s="9"/>
      <c r="B822" s="10"/>
      <c r="C822" s="11"/>
      <c r="D822" s="11"/>
      <c r="E822" s="11"/>
      <c r="F822" s="91" t="s">
        <v>317</v>
      </c>
      <c r="G822" s="92">
        <v>46044</v>
      </c>
      <c r="H822" s="92">
        <v>46045</v>
      </c>
      <c r="I822" s="91" t="s">
        <v>452</v>
      </c>
    </row>
    <row r="823" spans="1:9" ht="18" customHeight="1" x14ac:dyDescent="0.25">
      <c r="A823" s="9"/>
      <c r="B823" s="10"/>
      <c r="C823" s="11"/>
      <c r="D823" s="11"/>
      <c r="E823" s="11"/>
      <c r="F823" s="91" t="s">
        <v>317</v>
      </c>
      <c r="G823" s="92">
        <v>46048</v>
      </c>
      <c r="H823" s="92">
        <v>46048</v>
      </c>
      <c r="I823" s="91" t="s">
        <v>452</v>
      </c>
    </row>
    <row r="824" spans="1:9" ht="18" customHeight="1" x14ac:dyDescent="0.25">
      <c r="A824" s="9"/>
      <c r="B824" s="10"/>
      <c r="C824" s="11"/>
      <c r="D824" s="11"/>
      <c r="E824" s="11"/>
      <c r="F824" s="125" t="s">
        <v>764</v>
      </c>
      <c r="G824" s="124">
        <v>46140</v>
      </c>
      <c r="H824" s="124">
        <v>46142</v>
      </c>
      <c r="I824" s="125" t="s">
        <v>765</v>
      </c>
    </row>
    <row r="825" spans="1:9" ht="17.25" customHeight="1" x14ac:dyDescent="0.25">
      <c r="A825" s="9"/>
      <c r="B825" s="10"/>
      <c r="C825" s="11"/>
      <c r="D825" s="11"/>
      <c r="E825" s="11"/>
      <c r="F825" s="310" t="s">
        <v>1009</v>
      </c>
      <c r="G825" s="69">
        <v>46146</v>
      </c>
      <c r="H825" s="69">
        <v>46175</v>
      </c>
      <c r="I825" s="112" t="s">
        <v>1010</v>
      </c>
    </row>
    <row r="826" spans="1:9" ht="17.25" customHeight="1" x14ac:dyDescent="0.25">
      <c r="A826" s="9"/>
      <c r="B826" s="10"/>
      <c r="C826" s="11"/>
      <c r="D826" s="11"/>
      <c r="E826" s="11"/>
      <c r="F826" s="137" t="s">
        <v>990</v>
      </c>
      <c r="G826" s="117">
        <v>46167</v>
      </c>
      <c r="H826" s="117">
        <v>46171</v>
      </c>
      <c r="I826" s="118" t="s">
        <v>765</v>
      </c>
    </row>
    <row r="827" spans="1:9" ht="17.25" customHeight="1" x14ac:dyDescent="0.25">
      <c r="A827" s="9"/>
      <c r="B827" s="10"/>
      <c r="C827" s="11"/>
      <c r="D827" s="11"/>
      <c r="E827" s="11"/>
      <c r="F827" s="137" t="s">
        <v>990</v>
      </c>
      <c r="G827" s="117">
        <v>46174</v>
      </c>
      <c r="H827" s="117">
        <v>46174</v>
      </c>
      <c r="I827" s="118" t="s">
        <v>765</v>
      </c>
    </row>
    <row r="828" spans="1:9" ht="17.25" customHeight="1" x14ac:dyDescent="0.25">
      <c r="A828" s="9"/>
      <c r="B828" s="10"/>
      <c r="C828" s="11"/>
      <c r="D828" s="11"/>
      <c r="E828" s="11"/>
      <c r="F828" s="36" t="s">
        <v>11</v>
      </c>
      <c r="G828" s="63">
        <v>46204</v>
      </c>
      <c r="H828" s="63">
        <v>46213</v>
      </c>
      <c r="I828" s="12" t="s">
        <v>12</v>
      </c>
    </row>
    <row r="829" spans="1:9" ht="17.25" customHeight="1" x14ac:dyDescent="0.25">
      <c r="A829" s="9"/>
      <c r="B829" s="10"/>
      <c r="C829" s="11"/>
      <c r="D829" s="11"/>
      <c r="E829" s="11"/>
      <c r="F829" s="11"/>
      <c r="G829" s="63"/>
      <c r="H829" s="63"/>
      <c r="I829" s="11"/>
    </row>
    <row r="830" spans="1:9" ht="17.25" customHeight="1" x14ac:dyDescent="0.25">
      <c r="A830" s="9"/>
      <c r="B830" s="10"/>
      <c r="C830" s="11"/>
      <c r="D830" s="11"/>
      <c r="E830" s="11"/>
      <c r="F830" s="11"/>
      <c r="G830" s="63"/>
      <c r="H830" s="63"/>
      <c r="I830" s="11"/>
    </row>
    <row r="831" spans="1:9" ht="17.25" customHeight="1" x14ac:dyDescent="0.25">
      <c r="A831" s="9"/>
      <c r="B831" s="10"/>
      <c r="C831" s="11"/>
      <c r="D831" s="11"/>
      <c r="E831" s="11"/>
      <c r="F831" s="11"/>
      <c r="G831" s="63"/>
      <c r="H831" s="63"/>
      <c r="I831" s="11"/>
    </row>
    <row r="832" spans="1:9" ht="110.25" customHeight="1" x14ac:dyDescent="0.25">
      <c r="A832" s="26">
        <v>98</v>
      </c>
      <c r="B832" s="27"/>
      <c r="C832" s="28" t="s">
        <v>319</v>
      </c>
      <c r="D832" s="29" t="s">
        <v>320</v>
      </c>
      <c r="E832" s="29" t="s">
        <v>321</v>
      </c>
      <c r="F832" s="29" t="s">
        <v>10</v>
      </c>
      <c r="G832" s="68"/>
      <c r="H832" s="68"/>
      <c r="I832" s="29"/>
    </row>
    <row r="833" spans="1:9" s="87" customFormat="1" ht="17.25" customHeight="1" x14ac:dyDescent="0.25">
      <c r="A833" s="83"/>
      <c r="B833" s="84"/>
      <c r="C833" s="126"/>
      <c r="D833" s="86"/>
      <c r="E833" s="86"/>
      <c r="F833" s="179" t="s">
        <v>471</v>
      </c>
      <c r="G833" s="180">
        <v>46034</v>
      </c>
      <c r="H833" s="180">
        <v>46050</v>
      </c>
      <c r="I833" s="179" t="s">
        <v>472</v>
      </c>
    </row>
    <row r="834" spans="1:9" s="87" customFormat="1" ht="17.25" customHeight="1" x14ac:dyDescent="0.25">
      <c r="A834" s="83"/>
      <c r="B834" s="84"/>
      <c r="C834" s="126"/>
      <c r="D834" s="86"/>
      <c r="E834" s="86"/>
      <c r="F834" s="179" t="s">
        <v>471</v>
      </c>
      <c r="G834" s="180">
        <v>46083</v>
      </c>
      <c r="H834" s="180">
        <v>46117</v>
      </c>
      <c r="I834" s="179" t="s">
        <v>740</v>
      </c>
    </row>
    <row r="835" spans="1:9" ht="17.25" customHeight="1" x14ac:dyDescent="0.25">
      <c r="A835" s="9"/>
      <c r="B835" s="10"/>
      <c r="C835" s="11"/>
      <c r="D835" s="11"/>
      <c r="E835" s="11"/>
      <c r="F835" s="244" t="s">
        <v>450</v>
      </c>
      <c r="G835" s="171">
        <v>46118</v>
      </c>
      <c r="H835" s="171">
        <v>46127</v>
      </c>
      <c r="I835" s="118" t="s">
        <v>918</v>
      </c>
    </row>
    <row r="836" spans="1:9" ht="17.25" customHeight="1" x14ac:dyDescent="0.25">
      <c r="A836" s="9"/>
      <c r="B836" s="10"/>
      <c r="C836" s="11"/>
      <c r="D836" s="11"/>
      <c r="E836" s="11"/>
      <c r="F836" s="107" t="s">
        <v>450</v>
      </c>
      <c r="G836" s="63">
        <v>46224</v>
      </c>
      <c r="H836" s="63">
        <v>46253</v>
      </c>
      <c r="I836" s="12" t="s">
        <v>12</v>
      </c>
    </row>
    <row r="837" spans="1:9" ht="19.5" customHeight="1" x14ac:dyDescent="0.25">
      <c r="A837" s="9"/>
      <c r="B837" s="10"/>
      <c r="C837" s="11"/>
      <c r="D837" s="11"/>
      <c r="E837" s="11"/>
      <c r="F837" s="11"/>
      <c r="G837" s="63"/>
      <c r="H837" s="63"/>
      <c r="I837" s="11"/>
    </row>
    <row r="838" spans="1:9" ht="17.25" customHeight="1" x14ac:dyDescent="0.25">
      <c r="A838" s="9"/>
      <c r="B838" s="10"/>
      <c r="C838" s="11"/>
      <c r="D838" s="11"/>
      <c r="E838" s="11"/>
      <c r="F838" s="11"/>
      <c r="G838" s="63"/>
      <c r="H838" s="63"/>
      <c r="I838" s="11"/>
    </row>
    <row r="839" spans="1:9" ht="106.5" customHeight="1" x14ac:dyDescent="0.25">
      <c r="A839" s="26">
        <v>99</v>
      </c>
      <c r="B839" s="27"/>
      <c r="C839" s="28" t="s">
        <v>619</v>
      </c>
      <c r="D839" s="29"/>
      <c r="E839" s="29" t="s">
        <v>322</v>
      </c>
      <c r="F839" s="29" t="s">
        <v>10</v>
      </c>
      <c r="G839" s="68"/>
      <c r="H839" s="68"/>
      <c r="I839" s="29"/>
    </row>
    <row r="840" spans="1:9" s="19" customFormat="1" ht="18" customHeight="1" x14ac:dyDescent="0.25">
      <c r="A840" s="14"/>
      <c r="B840" s="15"/>
      <c r="C840" s="16"/>
      <c r="D840" s="17"/>
      <c r="E840" s="17"/>
      <c r="F840" s="135" t="s">
        <v>470</v>
      </c>
      <c r="G840" s="92">
        <v>46034</v>
      </c>
      <c r="H840" s="92">
        <v>46050</v>
      </c>
      <c r="I840" s="91" t="s">
        <v>473</v>
      </c>
    </row>
    <row r="841" spans="1:9" ht="17.25" customHeight="1" x14ac:dyDescent="0.25">
      <c r="A841" s="9"/>
      <c r="B841" s="10"/>
      <c r="C841" s="11"/>
      <c r="D841" s="11"/>
      <c r="E841" s="11"/>
      <c r="F841" s="203" t="s">
        <v>609</v>
      </c>
      <c r="G841" s="204">
        <v>46140</v>
      </c>
      <c r="H841" s="204">
        <v>46142</v>
      </c>
      <c r="I841" s="170" t="s">
        <v>701</v>
      </c>
    </row>
    <row r="842" spans="1:9" ht="34.5" customHeight="1" x14ac:dyDescent="0.25">
      <c r="A842" s="9"/>
      <c r="B842" s="10"/>
      <c r="C842" s="11"/>
      <c r="D842" s="11"/>
      <c r="E842" s="11"/>
      <c r="F842" s="186" t="s">
        <v>735</v>
      </c>
      <c r="G842" s="187">
        <v>46083</v>
      </c>
      <c r="H842" s="187">
        <v>46142</v>
      </c>
      <c r="I842" s="222" t="s">
        <v>915</v>
      </c>
    </row>
    <row r="843" spans="1:9" ht="17.25" customHeight="1" x14ac:dyDescent="0.25">
      <c r="A843" s="9"/>
      <c r="B843" s="10"/>
      <c r="C843" s="11"/>
      <c r="D843" s="11"/>
      <c r="E843" s="11"/>
      <c r="F843" s="36" t="s">
        <v>11</v>
      </c>
      <c r="G843" s="63">
        <v>46204</v>
      </c>
      <c r="H843" s="63">
        <v>46223</v>
      </c>
      <c r="I843" s="12" t="s">
        <v>12</v>
      </c>
    </row>
    <row r="844" spans="1:9" ht="17.25" customHeight="1" x14ac:dyDescent="0.25">
      <c r="A844" s="9"/>
      <c r="B844" s="10"/>
      <c r="C844" s="11"/>
      <c r="D844" s="11"/>
      <c r="E844" s="11"/>
      <c r="F844" s="36" t="s">
        <v>521</v>
      </c>
      <c r="G844" s="63">
        <v>46296</v>
      </c>
      <c r="H844" s="63">
        <v>46315</v>
      </c>
      <c r="I844" s="12" t="s">
        <v>12</v>
      </c>
    </row>
    <row r="845" spans="1:9" ht="15.75" customHeight="1" x14ac:dyDescent="0.25">
      <c r="A845" s="9"/>
      <c r="B845" s="10"/>
      <c r="C845" s="11"/>
      <c r="D845" s="11"/>
      <c r="E845" s="11"/>
      <c r="F845" s="11"/>
      <c r="G845" s="63"/>
      <c r="H845" s="63"/>
      <c r="I845" s="11"/>
    </row>
    <row r="846" spans="1:9" ht="17.25" customHeight="1" x14ac:dyDescent="0.25">
      <c r="A846" s="9"/>
      <c r="B846" s="10"/>
      <c r="C846" s="11"/>
      <c r="D846" s="11"/>
      <c r="E846" s="11"/>
      <c r="F846" s="11"/>
      <c r="G846" s="63"/>
      <c r="H846" s="63"/>
      <c r="I846" s="11"/>
    </row>
    <row r="847" spans="1:9" ht="106.5" customHeight="1" x14ac:dyDescent="0.25">
      <c r="A847" s="26">
        <v>100</v>
      </c>
      <c r="B847" s="27"/>
      <c r="C847" s="28" t="s">
        <v>620</v>
      </c>
      <c r="D847" s="29"/>
      <c r="E847" s="29" t="s">
        <v>323</v>
      </c>
      <c r="F847" s="29" t="s">
        <v>10</v>
      </c>
      <c r="G847" s="68"/>
      <c r="H847" s="68"/>
      <c r="I847" s="29"/>
    </row>
    <row r="848" spans="1:9" s="87" customFormat="1" ht="18" customHeight="1" x14ac:dyDescent="0.25">
      <c r="A848" s="83"/>
      <c r="B848" s="84"/>
      <c r="C848" s="126"/>
      <c r="D848" s="86"/>
      <c r="E848" s="86"/>
      <c r="F848" s="179" t="s">
        <v>621</v>
      </c>
      <c r="G848" s="180">
        <v>46092</v>
      </c>
      <c r="H848" s="180">
        <v>46093</v>
      </c>
      <c r="I848" s="179"/>
    </row>
    <row r="849" spans="1:9" s="87" customFormat="1" ht="18.75" customHeight="1" x14ac:dyDescent="0.25">
      <c r="A849" s="83"/>
      <c r="B849" s="84"/>
      <c r="C849" s="126"/>
      <c r="D849" s="86"/>
      <c r="E849" s="86"/>
      <c r="F849" s="184" t="s">
        <v>741</v>
      </c>
      <c r="G849" s="185">
        <v>46118</v>
      </c>
      <c r="H849" s="185">
        <v>46142</v>
      </c>
      <c r="I849" s="184" t="s">
        <v>740</v>
      </c>
    </row>
    <row r="850" spans="1:9" ht="17.25" customHeight="1" x14ac:dyDescent="0.25">
      <c r="A850" s="9"/>
      <c r="B850" s="10"/>
      <c r="C850" s="11"/>
      <c r="D850" s="11"/>
      <c r="E850" s="11"/>
      <c r="F850" s="36" t="s">
        <v>11</v>
      </c>
      <c r="G850" s="63">
        <v>46209</v>
      </c>
      <c r="H850" s="63">
        <v>46238</v>
      </c>
      <c r="I850" s="12" t="s">
        <v>12</v>
      </c>
    </row>
    <row r="851" spans="1:9" ht="17.25" customHeight="1" x14ac:dyDescent="0.25">
      <c r="A851" s="9"/>
      <c r="B851" s="10"/>
      <c r="C851" s="11"/>
      <c r="D851" s="11"/>
      <c r="E851" s="11"/>
      <c r="F851" s="36" t="s">
        <v>11</v>
      </c>
      <c r="G851" s="63">
        <v>46365</v>
      </c>
      <c r="H851" s="63">
        <v>46374</v>
      </c>
      <c r="I851" s="12" t="s">
        <v>12</v>
      </c>
    </row>
    <row r="852" spans="1:9" ht="17.25" customHeight="1" x14ac:dyDescent="0.25">
      <c r="A852" s="9"/>
      <c r="B852" s="10"/>
      <c r="C852" s="11"/>
      <c r="D852" s="11"/>
      <c r="E852" s="11"/>
      <c r="F852" s="11"/>
      <c r="G852" s="63"/>
      <c r="H852" s="63"/>
      <c r="I852" s="11"/>
    </row>
    <row r="853" spans="1:9" ht="17.25" customHeight="1" x14ac:dyDescent="0.25">
      <c r="A853" s="9"/>
      <c r="B853" s="10"/>
      <c r="C853" s="11"/>
      <c r="D853" s="11"/>
      <c r="E853" s="11"/>
      <c r="F853" s="11"/>
      <c r="G853" s="63"/>
      <c r="H853" s="63"/>
      <c r="I853" s="11"/>
    </row>
    <row r="854" spans="1:9" ht="18" customHeight="1" x14ac:dyDescent="0.25">
      <c r="A854" s="9"/>
      <c r="B854" s="10"/>
      <c r="C854" s="11"/>
      <c r="D854" s="11"/>
      <c r="E854" s="11"/>
      <c r="F854" s="11"/>
      <c r="G854" s="63"/>
      <c r="H854" s="63"/>
      <c r="I854" s="11"/>
    </row>
    <row r="855" spans="1:9" ht="91.5" customHeight="1" x14ac:dyDescent="0.25">
      <c r="A855" s="26">
        <v>101</v>
      </c>
      <c r="B855" s="27"/>
      <c r="C855" s="30" t="s">
        <v>324</v>
      </c>
      <c r="D855" s="29" t="s">
        <v>308</v>
      </c>
      <c r="E855" s="29" t="s">
        <v>325</v>
      </c>
      <c r="F855" s="29" t="s">
        <v>10</v>
      </c>
      <c r="G855" s="68"/>
      <c r="H855" s="68"/>
      <c r="I855" s="29"/>
    </row>
    <row r="856" spans="1:9" ht="17.25" customHeight="1" x14ac:dyDescent="0.25">
      <c r="A856" s="9"/>
      <c r="B856" s="10"/>
      <c r="C856" s="11"/>
      <c r="D856" s="11"/>
      <c r="E856" s="11"/>
      <c r="F856" s="104" t="s">
        <v>316</v>
      </c>
      <c r="G856" s="92">
        <v>45901</v>
      </c>
      <c r="H856" s="93">
        <v>46028</v>
      </c>
      <c r="I856" s="105" t="s">
        <v>445</v>
      </c>
    </row>
    <row r="857" spans="1:9" ht="17.25" customHeight="1" x14ac:dyDescent="0.25">
      <c r="A857" s="9"/>
      <c r="B857" s="10"/>
      <c r="C857" s="11"/>
      <c r="D857" s="11"/>
      <c r="E857" s="11"/>
      <c r="F857" s="131" t="s">
        <v>722</v>
      </c>
      <c r="G857" s="89">
        <v>46029</v>
      </c>
      <c r="H857" s="89">
        <v>46043</v>
      </c>
      <c r="I857" s="88" t="s">
        <v>311</v>
      </c>
    </row>
    <row r="858" spans="1:9" ht="16.5" customHeight="1" x14ac:dyDescent="0.25">
      <c r="A858" s="9"/>
      <c r="B858" s="10"/>
      <c r="C858" s="11"/>
      <c r="D858" s="11"/>
      <c r="E858" s="11"/>
      <c r="F858" s="131" t="s">
        <v>742</v>
      </c>
      <c r="G858" s="89">
        <v>46044</v>
      </c>
      <c r="H858" s="89">
        <v>46045</v>
      </c>
      <c r="I858" s="88" t="s">
        <v>311</v>
      </c>
    </row>
    <row r="859" spans="1:9" ht="16.5" customHeight="1" x14ac:dyDescent="0.25">
      <c r="A859" s="9"/>
      <c r="B859" s="10"/>
      <c r="C859" s="11"/>
      <c r="D859" s="11"/>
      <c r="E859" s="11"/>
      <c r="F859" s="131" t="s">
        <v>742</v>
      </c>
      <c r="G859" s="89">
        <v>46048</v>
      </c>
      <c r="H859" s="89">
        <v>46048</v>
      </c>
      <c r="I859" s="88" t="s">
        <v>311</v>
      </c>
    </row>
    <row r="860" spans="1:9" ht="19.5" customHeight="1" x14ac:dyDescent="0.25">
      <c r="A860" s="9"/>
      <c r="B860" s="10"/>
      <c r="C860" s="11"/>
      <c r="D860" s="11"/>
      <c r="E860" s="11"/>
      <c r="F860" s="196" t="s">
        <v>316</v>
      </c>
      <c r="G860" s="190">
        <v>46113</v>
      </c>
      <c r="H860" s="190" t="s">
        <v>47</v>
      </c>
      <c r="I860" s="189" t="s">
        <v>846</v>
      </c>
    </row>
    <row r="861" spans="1:9" ht="19.5" customHeight="1" x14ac:dyDescent="0.25">
      <c r="A861" s="9"/>
      <c r="B861" s="10"/>
      <c r="C861" s="11"/>
      <c r="D861" s="11"/>
      <c r="E861" s="11"/>
      <c r="F861" s="196" t="s">
        <v>996</v>
      </c>
      <c r="G861" s="190">
        <v>46140</v>
      </c>
      <c r="H861" s="190">
        <v>46142</v>
      </c>
      <c r="I861" s="189" t="s">
        <v>766</v>
      </c>
    </row>
    <row r="862" spans="1:9" ht="19.5" customHeight="1" x14ac:dyDescent="0.25">
      <c r="A862" s="9"/>
      <c r="B862" s="10"/>
      <c r="C862" s="11"/>
      <c r="D862" s="11"/>
      <c r="E862" s="11"/>
      <c r="F862" s="196" t="s">
        <v>996</v>
      </c>
      <c r="G862" s="190">
        <v>46167</v>
      </c>
      <c r="H862" s="190">
        <v>46171</v>
      </c>
      <c r="I862" s="189" t="s">
        <v>997</v>
      </c>
    </row>
    <row r="863" spans="1:9" ht="19.5" customHeight="1" x14ac:dyDescent="0.25">
      <c r="A863" s="9"/>
      <c r="B863" s="10"/>
      <c r="C863" s="11"/>
      <c r="D863" s="11"/>
      <c r="E863" s="11"/>
      <c r="F863" s="196" t="s">
        <v>996</v>
      </c>
      <c r="G863" s="190">
        <v>46174</v>
      </c>
      <c r="H863" s="190">
        <v>46174</v>
      </c>
      <c r="I863" s="189" t="s">
        <v>997</v>
      </c>
    </row>
    <row r="864" spans="1:9" ht="16.5" customHeight="1" x14ac:dyDescent="0.25">
      <c r="A864" s="9"/>
      <c r="B864" s="10"/>
      <c r="C864" s="11"/>
      <c r="D864" s="11"/>
      <c r="E864" s="11"/>
      <c r="F864" s="11" t="s">
        <v>326</v>
      </c>
      <c r="G864" s="63">
        <v>46216</v>
      </c>
      <c r="H864" s="63">
        <v>46235</v>
      </c>
      <c r="I864" s="12" t="s">
        <v>12</v>
      </c>
    </row>
    <row r="865" spans="1:9" ht="17.25" customHeight="1" x14ac:dyDescent="0.25">
      <c r="A865" s="9"/>
      <c r="B865" s="10"/>
      <c r="C865" s="11"/>
      <c r="D865" s="11"/>
      <c r="E865" s="11"/>
      <c r="F865" s="11"/>
      <c r="G865" s="63"/>
      <c r="H865" s="63"/>
      <c r="I865" s="11"/>
    </row>
    <row r="866" spans="1:9" ht="17.25" customHeight="1" x14ac:dyDescent="0.25">
      <c r="A866" s="9"/>
      <c r="B866" s="10"/>
      <c r="C866" s="11"/>
      <c r="D866" s="11"/>
      <c r="E866" s="11"/>
      <c r="F866" s="11"/>
      <c r="G866" s="63"/>
      <c r="H866" s="63"/>
      <c r="I866" s="11"/>
    </row>
    <row r="867" spans="1:9" ht="123.75" customHeight="1" x14ac:dyDescent="0.25">
      <c r="A867" s="23"/>
      <c r="B867" s="24"/>
      <c r="C867" s="243" t="s">
        <v>815</v>
      </c>
      <c r="D867" s="25">
        <v>1901</v>
      </c>
      <c r="E867" s="25" t="s">
        <v>758</v>
      </c>
      <c r="F867" s="25"/>
      <c r="G867" s="67"/>
      <c r="H867" s="67"/>
      <c r="I867" s="25"/>
    </row>
    <row r="868" spans="1:9" ht="17.25" customHeight="1" x14ac:dyDescent="0.25">
      <c r="A868" s="9"/>
      <c r="B868" s="10"/>
      <c r="C868" s="11"/>
      <c r="D868" s="11"/>
      <c r="E868" s="11"/>
      <c r="F868" s="11"/>
      <c r="G868" s="63"/>
      <c r="H868" s="63"/>
      <c r="I868" s="11"/>
    </row>
    <row r="869" spans="1:9" ht="17.25" customHeight="1" x14ac:dyDescent="0.25">
      <c r="A869" s="9"/>
      <c r="B869" s="10"/>
      <c r="C869" s="11"/>
      <c r="D869" s="11"/>
      <c r="E869" s="11"/>
      <c r="F869" s="11"/>
      <c r="G869" s="63"/>
      <c r="H869" s="63"/>
      <c r="I869" s="11"/>
    </row>
    <row r="870" spans="1:9" ht="108" customHeight="1" x14ac:dyDescent="0.25">
      <c r="A870" s="26">
        <v>102</v>
      </c>
      <c r="B870" s="27" t="s">
        <v>327</v>
      </c>
      <c r="C870" s="28" t="s">
        <v>978</v>
      </c>
      <c r="D870" s="29">
        <v>1893</v>
      </c>
      <c r="E870" s="29" t="s">
        <v>328</v>
      </c>
      <c r="F870" s="29" t="s">
        <v>10</v>
      </c>
      <c r="G870" s="68"/>
      <c r="H870" s="68"/>
      <c r="I870" s="29"/>
    </row>
    <row r="871" spans="1:9" ht="17.25" customHeight="1" x14ac:dyDescent="0.25">
      <c r="A871" s="9"/>
      <c r="B871" s="10"/>
      <c r="C871" s="11"/>
      <c r="D871" s="11"/>
      <c r="E871" s="11"/>
      <c r="F871" s="21" t="s">
        <v>329</v>
      </c>
      <c r="G871" s="65">
        <v>45962</v>
      </c>
      <c r="H871" s="65">
        <v>46691</v>
      </c>
      <c r="I871" s="21" t="s">
        <v>28</v>
      </c>
    </row>
    <row r="872" spans="1:9" ht="17.25" customHeight="1" x14ac:dyDescent="0.25">
      <c r="A872" s="9"/>
      <c r="B872" s="10"/>
      <c r="C872" s="11"/>
      <c r="D872" s="11"/>
      <c r="E872" s="11"/>
      <c r="F872" s="110"/>
      <c r="G872" s="111"/>
      <c r="H872" s="111"/>
      <c r="I872" s="110"/>
    </row>
    <row r="873" spans="1:9" ht="17.25" customHeight="1" x14ac:dyDescent="0.25">
      <c r="A873" s="9"/>
      <c r="B873" s="10"/>
      <c r="C873" s="11"/>
      <c r="D873" s="11"/>
      <c r="E873" s="11"/>
      <c r="F873" s="44" t="s">
        <v>11</v>
      </c>
      <c r="G873" s="69">
        <v>46027</v>
      </c>
      <c r="H873" s="69">
        <v>46066</v>
      </c>
      <c r="I873" s="12" t="s">
        <v>482</v>
      </c>
    </row>
    <row r="874" spans="1:9" ht="17.25" customHeight="1" x14ac:dyDescent="0.25">
      <c r="A874" s="9"/>
      <c r="B874" s="10"/>
      <c r="C874" s="11"/>
      <c r="D874" s="11"/>
      <c r="E874" s="11"/>
      <c r="F874" s="11"/>
      <c r="G874" s="63"/>
      <c r="H874" s="63"/>
      <c r="I874" s="11"/>
    </row>
    <row r="875" spans="1:9" ht="17.25" customHeight="1" x14ac:dyDescent="0.25">
      <c r="A875" s="9"/>
      <c r="B875" s="10"/>
      <c r="C875" s="11"/>
      <c r="D875" s="11"/>
      <c r="E875" s="11"/>
      <c r="F875" s="11"/>
      <c r="G875" s="63"/>
      <c r="H875" s="63"/>
      <c r="I875" s="11"/>
    </row>
    <row r="876" spans="1:9" ht="17.25" customHeight="1" x14ac:dyDescent="0.25">
      <c r="A876" s="9"/>
      <c r="B876" s="10"/>
      <c r="C876" s="11"/>
      <c r="D876" s="11"/>
      <c r="E876" s="11"/>
      <c r="F876" s="11"/>
      <c r="G876" s="63"/>
      <c r="H876" s="63"/>
      <c r="I876" s="11"/>
    </row>
    <row r="877" spans="1:9" ht="17.25" customHeight="1" x14ac:dyDescent="0.25">
      <c r="A877" s="9"/>
      <c r="B877" s="10"/>
      <c r="C877" s="11"/>
      <c r="D877" s="11"/>
      <c r="E877" s="11"/>
      <c r="F877" s="11"/>
      <c r="G877" s="63"/>
      <c r="H877" s="63"/>
      <c r="I877" s="11"/>
    </row>
    <row r="878" spans="1:9" ht="76.5" customHeight="1" x14ac:dyDescent="0.25">
      <c r="A878" s="26">
        <v>103</v>
      </c>
      <c r="B878" s="27"/>
      <c r="C878" s="30" t="s">
        <v>924</v>
      </c>
      <c r="D878" s="29"/>
      <c r="E878" s="29" t="s">
        <v>330</v>
      </c>
      <c r="F878" s="29" t="s">
        <v>10</v>
      </c>
      <c r="G878" s="68"/>
      <c r="H878" s="68"/>
      <c r="I878" s="29"/>
    </row>
    <row r="879" spans="1:9" ht="36.75" customHeight="1" x14ac:dyDescent="0.25">
      <c r="A879" s="9"/>
      <c r="B879" s="10"/>
      <c r="C879" s="11"/>
      <c r="D879" s="11"/>
      <c r="E879" s="11"/>
      <c r="F879" s="139" t="s">
        <v>522</v>
      </c>
      <c r="G879" s="89">
        <v>46034</v>
      </c>
      <c r="H879" s="89">
        <v>46073</v>
      </c>
      <c r="I879" s="138" t="s">
        <v>332</v>
      </c>
    </row>
    <row r="880" spans="1:9" ht="17.25" customHeight="1" x14ac:dyDescent="0.25">
      <c r="A880" s="9"/>
      <c r="B880" s="10"/>
      <c r="C880" s="11"/>
      <c r="D880" s="11"/>
      <c r="E880" s="11"/>
      <c r="F880" s="149" t="s">
        <v>345</v>
      </c>
      <c r="G880" s="150">
        <v>46041</v>
      </c>
      <c r="H880" s="150">
        <v>46065</v>
      </c>
      <c r="I880" s="149" t="s">
        <v>648</v>
      </c>
    </row>
    <row r="881" spans="1:9" ht="17.25" customHeight="1" x14ac:dyDescent="0.25">
      <c r="A881" s="9"/>
      <c r="B881" s="10"/>
      <c r="C881" s="11"/>
      <c r="D881" s="11"/>
      <c r="E881" s="11"/>
      <c r="F881" s="149" t="s">
        <v>629</v>
      </c>
      <c r="G881" s="150">
        <v>46083</v>
      </c>
      <c r="H881" s="150">
        <v>46085</v>
      </c>
      <c r="I881" s="149" t="s">
        <v>630</v>
      </c>
    </row>
    <row r="882" spans="1:9" ht="17.25" customHeight="1" x14ac:dyDescent="0.25">
      <c r="A882" s="9"/>
      <c r="B882" s="10"/>
      <c r="C882" s="11"/>
      <c r="D882" s="11"/>
      <c r="E882" s="11"/>
      <c r="F882" s="102"/>
      <c r="G882" s="103"/>
      <c r="H882" s="103"/>
      <c r="I882" s="102"/>
    </row>
    <row r="883" spans="1:9" ht="17.25" customHeight="1" x14ac:dyDescent="0.25">
      <c r="A883" s="9"/>
      <c r="B883" s="10"/>
      <c r="C883" s="11"/>
      <c r="D883" s="11"/>
      <c r="E883" s="11"/>
      <c r="F883" s="149" t="s">
        <v>553</v>
      </c>
      <c r="G883" s="150">
        <v>46076</v>
      </c>
      <c r="H883" s="150">
        <v>46087</v>
      </c>
      <c r="I883" s="149" t="s">
        <v>540</v>
      </c>
    </row>
    <row r="884" spans="1:9" ht="17.25" customHeight="1" x14ac:dyDescent="0.25">
      <c r="A884" s="9"/>
      <c r="B884" s="10"/>
      <c r="C884" s="11"/>
      <c r="D884" s="11"/>
      <c r="E884" s="11"/>
      <c r="F884" s="11"/>
      <c r="G884" s="63"/>
      <c r="H884" s="63"/>
      <c r="I884" s="11"/>
    </row>
    <row r="885" spans="1:9" ht="74.25" customHeight="1" x14ac:dyDescent="0.25">
      <c r="A885" s="26">
        <v>104</v>
      </c>
      <c r="B885" s="27"/>
      <c r="C885" s="30" t="s">
        <v>925</v>
      </c>
      <c r="D885" s="29"/>
      <c r="E885" s="29" t="s">
        <v>333</v>
      </c>
      <c r="F885" s="29" t="s">
        <v>10</v>
      </c>
      <c r="G885" s="68"/>
      <c r="H885" s="68"/>
      <c r="I885" s="29"/>
    </row>
    <row r="886" spans="1:9" s="19" customFormat="1" ht="17.25" customHeight="1" x14ac:dyDescent="0.25">
      <c r="A886" s="14"/>
      <c r="B886" s="15"/>
      <c r="C886" s="17"/>
      <c r="D886" s="17"/>
      <c r="E886" s="17"/>
      <c r="F886" s="135" t="s">
        <v>334</v>
      </c>
      <c r="G886" s="92">
        <v>46034</v>
      </c>
      <c r="H886" s="92">
        <v>46040</v>
      </c>
      <c r="I886" s="91" t="s">
        <v>703</v>
      </c>
    </row>
    <row r="887" spans="1:9" ht="17.25" customHeight="1" x14ac:dyDescent="0.25">
      <c r="A887" s="9"/>
      <c r="B887" s="10"/>
      <c r="C887" s="11"/>
      <c r="D887" s="11"/>
      <c r="E887" s="11"/>
      <c r="F887" s="44" t="s">
        <v>11</v>
      </c>
      <c r="G887" s="69">
        <v>46093</v>
      </c>
      <c r="H887" s="69">
        <v>46112</v>
      </c>
      <c r="I887" s="12" t="s">
        <v>702</v>
      </c>
    </row>
    <row r="888" spans="1:9" ht="17.25" customHeight="1" x14ac:dyDescent="0.25">
      <c r="A888" s="9"/>
      <c r="B888" s="10"/>
      <c r="C888" s="11"/>
      <c r="D888" s="11"/>
      <c r="E888" s="11"/>
      <c r="F888" s="36" t="s">
        <v>11</v>
      </c>
      <c r="G888" s="63">
        <v>46251</v>
      </c>
      <c r="H888" s="63">
        <v>46270</v>
      </c>
      <c r="I888" s="12" t="s">
        <v>12</v>
      </c>
    </row>
    <row r="889" spans="1:9" ht="16.5" customHeight="1" x14ac:dyDescent="0.25">
      <c r="A889" s="9"/>
      <c r="B889" s="10"/>
      <c r="C889" s="11"/>
      <c r="D889" s="11"/>
      <c r="E889" s="11"/>
      <c r="F889" s="11"/>
      <c r="G889" s="63"/>
      <c r="H889" s="63"/>
      <c r="I889" s="11"/>
    </row>
    <row r="890" spans="1:9" ht="17.25" customHeight="1" x14ac:dyDescent="0.25">
      <c r="A890" s="9"/>
      <c r="B890" s="10"/>
      <c r="C890" s="11"/>
      <c r="D890" s="11"/>
      <c r="E890" s="11"/>
      <c r="F890" s="11"/>
      <c r="G890" s="63"/>
      <c r="H890" s="63"/>
      <c r="I890" s="11"/>
    </row>
    <row r="891" spans="1:9" ht="17.25" customHeight="1" x14ac:dyDescent="0.25">
      <c r="A891" s="9"/>
      <c r="B891" s="10"/>
      <c r="C891" s="11"/>
      <c r="D891" s="11"/>
      <c r="E891" s="11"/>
      <c r="F891" s="11"/>
      <c r="G891" s="63"/>
      <c r="H891" s="63"/>
      <c r="I891" s="11"/>
    </row>
    <row r="892" spans="1:9" ht="61.5" customHeight="1" x14ac:dyDescent="0.25">
      <c r="A892" s="26">
        <v>105</v>
      </c>
      <c r="B892" s="27"/>
      <c r="C892" s="30" t="s">
        <v>926</v>
      </c>
      <c r="D892" s="29"/>
      <c r="E892" s="29" t="s">
        <v>335</v>
      </c>
      <c r="F892" s="29" t="s">
        <v>10</v>
      </c>
      <c r="G892" s="68"/>
      <c r="H892" s="68"/>
      <c r="I892" s="29"/>
    </row>
    <row r="893" spans="1:9" s="19" customFormat="1" ht="17.25" customHeight="1" x14ac:dyDescent="0.25">
      <c r="A893" s="14"/>
      <c r="B893" s="15"/>
      <c r="C893" s="17"/>
      <c r="D893" s="17"/>
      <c r="E893" s="17"/>
      <c r="F893" s="135" t="s">
        <v>336</v>
      </c>
      <c r="G893" s="92">
        <v>46029</v>
      </c>
      <c r="H893" s="92">
        <v>46053</v>
      </c>
      <c r="I893" s="91" t="s">
        <v>23</v>
      </c>
    </row>
    <row r="894" spans="1:9" s="19" customFormat="1" ht="17.25" customHeight="1" x14ac:dyDescent="0.25">
      <c r="A894" s="14"/>
      <c r="B894" s="15"/>
      <c r="C894" s="17"/>
      <c r="D894" s="17"/>
      <c r="E894" s="17"/>
      <c r="F894" s="91" t="s">
        <v>551</v>
      </c>
      <c r="G894" s="92">
        <v>46055</v>
      </c>
      <c r="H894" s="92">
        <v>46069</v>
      </c>
      <c r="I894" s="91" t="s">
        <v>540</v>
      </c>
    </row>
    <row r="895" spans="1:9" ht="18.75" customHeight="1" x14ac:dyDescent="0.25">
      <c r="A895" s="9"/>
      <c r="B895" s="10"/>
      <c r="C895" s="11"/>
      <c r="D895" s="11"/>
      <c r="E895" s="11"/>
      <c r="F895" s="235" t="s">
        <v>762</v>
      </c>
      <c r="G895" s="150">
        <v>46076</v>
      </c>
      <c r="H895" s="150">
        <v>46087</v>
      </c>
      <c r="I895" s="151" t="s">
        <v>554</v>
      </c>
    </row>
    <row r="896" spans="1:9" ht="18.75" customHeight="1" x14ac:dyDescent="0.25">
      <c r="A896" s="9"/>
      <c r="B896" s="10"/>
      <c r="C896" s="11"/>
      <c r="D896" s="11"/>
      <c r="E896" s="11"/>
      <c r="F896" s="166" t="s">
        <v>551</v>
      </c>
      <c r="G896" s="239">
        <v>46140</v>
      </c>
      <c r="H896" s="239">
        <v>46142</v>
      </c>
      <c r="I896" s="240" t="s">
        <v>807</v>
      </c>
    </row>
    <row r="897" spans="1:9" ht="17.25" customHeight="1" x14ac:dyDescent="0.25">
      <c r="A897" s="9"/>
      <c r="B897" s="10"/>
      <c r="C897" s="11"/>
      <c r="D897" s="11"/>
      <c r="E897" s="11"/>
      <c r="F897" s="36" t="s">
        <v>11</v>
      </c>
      <c r="G897" s="63">
        <v>46314</v>
      </c>
      <c r="H897" s="63">
        <v>46341</v>
      </c>
      <c r="I897" s="12" t="s">
        <v>12</v>
      </c>
    </row>
    <row r="898" spans="1:9" ht="17.25" customHeight="1" x14ac:dyDescent="0.25">
      <c r="A898" s="9"/>
      <c r="B898" s="10"/>
      <c r="C898" s="11"/>
      <c r="D898" s="11"/>
      <c r="E898" s="11"/>
      <c r="F898" s="11"/>
      <c r="G898" s="63"/>
      <c r="H898" s="63"/>
      <c r="I898" s="11"/>
    </row>
    <row r="899" spans="1:9" ht="17.25" customHeight="1" x14ac:dyDescent="0.25">
      <c r="A899" s="9"/>
      <c r="B899" s="10"/>
      <c r="C899" s="11"/>
      <c r="D899" s="11"/>
      <c r="E899" s="11"/>
      <c r="F899" s="11"/>
      <c r="G899" s="63"/>
      <c r="H899" s="63"/>
      <c r="I899" s="11"/>
    </row>
    <row r="900" spans="1:9" ht="17.25" customHeight="1" x14ac:dyDescent="0.25">
      <c r="A900" s="9"/>
      <c r="B900" s="10"/>
      <c r="C900" s="11"/>
      <c r="D900" s="11"/>
      <c r="E900" s="11"/>
      <c r="F900" s="11"/>
      <c r="G900" s="63"/>
      <c r="H900" s="63"/>
      <c r="I900" s="11"/>
    </row>
    <row r="901" spans="1:9" ht="63.75" customHeight="1" x14ac:dyDescent="0.25">
      <c r="A901" s="26">
        <v>106</v>
      </c>
      <c r="B901" s="27"/>
      <c r="C901" s="30" t="s">
        <v>927</v>
      </c>
      <c r="D901" s="29"/>
      <c r="E901" s="29" t="s">
        <v>337</v>
      </c>
      <c r="F901" s="29" t="s">
        <v>10</v>
      </c>
      <c r="G901" s="68"/>
      <c r="H901" s="68"/>
      <c r="I901" s="29"/>
    </row>
    <row r="902" spans="1:9" ht="17.25" customHeight="1" x14ac:dyDescent="0.25">
      <c r="A902" s="9"/>
      <c r="B902" s="10"/>
      <c r="C902" s="11"/>
      <c r="D902" s="11"/>
      <c r="E902" s="11"/>
      <c r="F902" s="88" t="s">
        <v>338</v>
      </c>
      <c r="G902" s="89">
        <v>45525</v>
      </c>
      <c r="H902" s="90">
        <v>46040</v>
      </c>
      <c r="I902" s="88" t="s">
        <v>497</v>
      </c>
    </row>
    <row r="903" spans="1:9" ht="17.25" customHeight="1" x14ac:dyDescent="0.25">
      <c r="A903" s="9"/>
      <c r="B903" s="10"/>
      <c r="C903" s="11"/>
      <c r="D903" s="11"/>
      <c r="E903" s="11"/>
      <c r="F903" s="88" t="s">
        <v>480</v>
      </c>
      <c r="G903" s="89">
        <v>46041</v>
      </c>
      <c r="H903" s="89">
        <v>46065</v>
      </c>
      <c r="I903" s="88" t="s">
        <v>442</v>
      </c>
    </row>
    <row r="904" spans="1:9" ht="17.25" customHeight="1" x14ac:dyDescent="0.25">
      <c r="A904" s="9"/>
      <c r="B904" s="10"/>
      <c r="C904" s="11"/>
      <c r="D904" s="11"/>
      <c r="E904" s="11"/>
      <c r="F904" s="165" t="s">
        <v>645</v>
      </c>
      <c r="G904" s="150">
        <v>46035</v>
      </c>
      <c r="H904" s="150">
        <v>46065</v>
      </c>
      <c r="I904" s="151" t="s">
        <v>442</v>
      </c>
    </row>
    <row r="905" spans="1:9" ht="17.25" customHeight="1" x14ac:dyDescent="0.25">
      <c r="A905" s="9"/>
      <c r="B905" s="10"/>
      <c r="C905" s="11"/>
      <c r="D905" s="11"/>
      <c r="E905" s="11"/>
      <c r="F905" s="11"/>
      <c r="G905" s="63"/>
      <c r="H905" s="63"/>
      <c r="I905" s="11"/>
    </row>
    <row r="906" spans="1:9" ht="17.25" customHeight="1" x14ac:dyDescent="0.25">
      <c r="A906" s="9"/>
      <c r="B906" s="10"/>
      <c r="C906" s="11"/>
      <c r="D906" s="11"/>
      <c r="E906" s="11"/>
      <c r="F906" s="11"/>
      <c r="G906" s="63"/>
      <c r="H906" s="63"/>
      <c r="I906" s="11"/>
    </row>
    <row r="907" spans="1:9" ht="17.25" customHeight="1" x14ac:dyDescent="0.25">
      <c r="A907" s="9"/>
      <c r="B907" s="10"/>
      <c r="C907" s="11"/>
      <c r="D907" s="11"/>
      <c r="E907" s="11"/>
      <c r="F907" s="11"/>
      <c r="G907" s="63"/>
      <c r="H907" s="63"/>
      <c r="I907" s="11"/>
    </row>
    <row r="908" spans="1:9" ht="72" customHeight="1" x14ac:dyDescent="0.25">
      <c r="A908" s="26">
        <v>107</v>
      </c>
      <c r="B908" s="27"/>
      <c r="C908" s="30" t="s">
        <v>928</v>
      </c>
      <c r="D908" s="29"/>
      <c r="E908" s="29" t="s">
        <v>339</v>
      </c>
      <c r="F908" s="29" t="s">
        <v>10</v>
      </c>
      <c r="G908" s="68"/>
      <c r="H908" s="68"/>
      <c r="I908" s="29"/>
    </row>
    <row r="909" spans="1:9" ht="17.25" customHeight="1" x14ac:dyDescent="0.25">
      <c r="A909" s="9"/>
      <c r="B909" s="10"/>
      <c r="C909" s="11"/>
      <c r="D909" s="11"/>
      <c r="E909" s="45"/>
      <c r="F909" s="193" t="s">
        <v>647</v>
      </c>
      <c r="G909" s="177">
        <v>46029</v>
      </c>
      <c r="H909" s="177">
        <v>46053</v>
      </c>
      <c r="I909" s="138" t="s">
        <v>340</v>
      </c>
    </row>
    <row r="910" spans="1:9" ht="17.25" customHeight="1" x14ac:dyDescent="0.25">
      <c r="A910" s="9"/>
      <c r="B910" s="10"/>
      <c r="C910" s="11"/>
      <c r="D910" s="11"/>
      <c r="E910" s="45"/>
      <c r="F910" s="167" t="s">
        <v>502</v>
      </c>
      <c r="G910" s="168">
        <v>46072</v>
      </c>
      <c r="H910" s="168" t="s">
        <v>47</v>
      </c>
      <c r="I910" s="169" t="s">
        <v>683</v>
      </c>
    </row>
    <row r="911" spans="1:9" ht="17.25" customHeight="1" x14ac:dyDescent="0.25">
      <c r="A911" s="9"/>
      <c r="B911" s="10"/>
      <c r="C911" s="11"/>
      <c r="D911" s="11"/>
      <c r="E911" s="11"/>
      <c r="F911" s="36" t="s">
        <v>11</v>
      </c>
      <c r="G911" s="63">
        <v>46216</v>
      </c>
      <c r="H911" s="63">
        <v>46225</v>
      </c>
      <c r="I911" s="12" t="s">
        <v>12</v>
      </c>
    </row>
    <row r="912" spans="1:9" ht="17.25" customHeight="1" x14ac:dyDescent="0.25">
      <c r="A912" s="9"/>
      <c r="B912" s="10"/>
      <c r="C912" s="11"/>
      <c r="D912" s="11"/>
      <c r="E912" s="11"/>
      <c r="F912" s="36" t="s">
        <v>11</v>
      </c>
      <c r="G912" s="63">
        <v>46350</v>
      </c>
      <c r="H912" s="63">
        <v>46374</v>
      </c>
      <c r="I912" s="12" t="s">
        <v>12</v>
      </c>
    </row>
    <row r="913" spans="1:9" ht="17.25" customHeight="1" x14ac:dyDescent="0.25">
      <c r="A913" s="9"/>
      <c r="B913" s="10"/>
      <c r="C913" s="11"/>
      <c r="D913" s="11"/>
      <c r="E913" s="11"/>
      <c r="F913" s="31"/>
      <c r="G913" s="69"/>
      <c r="H913" s="69"/>
      <c r="I913" s="31"/>
    </row>
    <row r="914" spans="1:9" ht="17.25" customHeight="1" x14ac:dyDescent="0.25">
      <c r="A914" s="9"/>
      <c r="B914" s="10"/>
      <c r="C914" s="11"/>
      <c r="D914" s="11"/>
      <c r="E914" s="11"/>
      <c r="F914" s="31"/>
      <c r="G914" s="69"/>
      <c r="H914" s="69"/>
      <c r="I914" s="31"/>
    </row>
    <row r="915" spans="1:9" ht="81.75" customHeight="1" x14ac:dyDescent="0.25">
      <c r="A915" s="26">
        <v>108</v>
      </c>
      <c r="B915" s="27"/>
      <c r="C915" s="30" t="s">
        <v>929</v>
      </c>
      <c r="D915" s="29"/>
      <c r="E915" s="29" t="s">
        <v>341</v>
      </c>
      <c r="F915" s="29" t="s">
        <v>331</v>
      </c>
      <c r="G915" s="68">
        <v>45988</v>
      </c>
      <c r="H915" s="68" t="s">
        <v>343</v>
      </c>
      <c r="I915" s="29" t="s">
        <v>467</v>
      </c>
    </row>
    <row r="916" spans="1:9" s="19" customFormat="1" ht="17.25" customHeight="1" x14ac:dyDescent="0.25">
      <c r="A916" s="14"/>
      <c r="B916" s="15"/>
      <c r="C916" s="17"/>
      <c r="D916" s="17"/>
      <c r="E916" s="17"/>
      <c r="F916" s="39" t="s">
        <v>342</v>
      </c>
      <c r="G916" s="64">
        <v>45646</v>
      </c>
      <c r="H916" s="64" t="s">
        <v>343</v>
      </c>
      <c r="I916" s="18" t="s">
        <v>151</v>
      </c>
    </row>
    <row r="917" spans="1:9" ht="17.25" customHeight="1" x14ac:dyDescent="0.25">
      <c r="A917" s="9"/>
      <c r="B917" s="10"/>
      <c r="C917" s="11"/>
      <c r="D917" s="11"/>
      <c r="E917" s="11"/>
      <c r="F917" s="44" t="s">
        <v>11</v>
      </c>
      <c r="G917" s="69">
        <v>46041</v>
      </c>
      <c r="H917" s="69">
        <v>46060</v>
      </c>
      <c r="I917" s="12" t="s">
        <v>451</v>
      </c>
    </row>
    <row r="918" spans="1:9" ht="17.25" customHeight="1" x14ac:dyDescent="0.25">
      <c r="A918" s="9"/>
      <c r="B918" s="10"/>
      <c r="C918" s="11"/>
      <c r="D918" s="11"/>
      <c r="E918" s="11"/>
      <c r="F918" s="36" t="s">
        <v>11</v>
      </c>
      <c r="G918" s="63">
        <v>46223</v>
      </c>
      <c r="H918" s="63">
        <v>46242</v>
      </c>
      <c r="I918" s="12" t="s">
        <v>12</v>
      </c>
    </row>
    <row r="919" spans="1:9" ht="17.25" customHeight="1" x14ac:dyDescent="0.25">
      <c r="A919" s="9"/>
      <c r="B919" s="10"/>
      <c r="C919" s="11"/>
      <c r="D919" s="11"/>
      <c r="E919" s="11"/>
      <c r="F919" s="11"/>
      <c r="G919" s="63"/>
      <c r="H919" s="63"/>
      <c r="I919" s="11"/>
    </row>
    <row r="920" spans="1:9" ht="17.25" customHeight="1" x14ac:dyDescent="0.25">
      <c r="A920" s="9"/>
      <c r="B920" s="10"/>
      <c r="C920" s="11"/>
      <c r="D920" s="11"/>
      <c r="E920" s="11"/>
      <c r="F920" s="11"/>
      <c r="G920" s="63"/>
      <c r="H920" s="63"/>
      <c r="I920" s="11"/>
    </row>
    <row r="921" spans="1:9" ht="17.25" customHeight="1" x14ac:dyDescent="0.25">
      <c r="A921" s="9"/>
      <c r="B921" s="10"/>
      <c r="C921" s="11"/>
      <c r="D921" s="11"/>
      <c r="E921" s="11"/>
      <c r="F921" s="11"/>
      <c r="G921" s="63"/>
      <c r="H921" s="63"/>
      <c r="I921" s="11"/>
    </row>
    <row r="922" spans="1:9" ht="80.25" customHeight="1" x14ac:dyDescent="0.25">
      <c r="A922" s="234">
        <v>109</v>
      </c>
      <c r="B922" s="27"/>
      <c r="C922" s="30" t="s">
        <v>930</v>
      </c>
      <c r="D922" s="29"/>
      <c r="E922" s="29" t="s">
        <v>344</v>
      </c>
      <c r="F922" s="29" t="s">
        <v>10</v>
      </c>
      <c r="G922" s="68"/>
      <c r="H922" s="68"/>
      <c r="I922" s="29"/>
    </row>
    <row r="923" spans="1:9" ht="17.25" customHeight="1" x14ac:dyDescent="0.25">
      <c r="A923" s="9"/>
      <c r="B923" s="10"/>
      <c r="C923" s="11"/>
      <c r="D923" s="11"/>
      <c r="E923" s="11"/>
      <c r="F923" s="91" t="s">
        <v>345</v>
      </c>
      <c r="G923" s="92">
        <v>45505</v>
      </c>
      <c r="H923" s="93">
        <v>46040</v>
      </c>
      <c r="I923" s="91" t="s">
        <v>498</v>
      </c>
    </row>
    <row r="924" spans="1:9" ht="17.25" customHeight="1" x14ac:dyDescent="0.25">
      <c r="A924" s="9"/>
      <c r="B924" s="10"/>
      <c r="C924" s="11"/>
      <c r="D924" s="11"/>
      <c r="E924" s="11"/>
      <c r="F924" s="44" t="s">
        <v>11</v>
      </c>
      <c r="G924" s="69">
        <v>46034</v>
      </c>
      <c r="H924" s="69">
        <v>46053</v>
      </c>
      <c r="I924" s="46" t="s">
        <v>599</v>
      </c>
    </row>
    <row r="925" spans="1:9" ht="17.25" customHeight="1" x14ac:dyDescent="0.25">
      <c r="A925" s="9"/>
      <c r="B925" s="10"/>
      <c r="C925" s="11"/>
      <c r="D925" s="11"/>
      <c r="E925" s="11"/>
      <c r="F925" s="36" t="s">
        <v>11</v>
      </c>
      <c r="G925" s="63">
        <v>46216</v>
      </c>
      <c r="H925" s="63">
        <v>46235</v>
      </c>
      <c r="I925" s="12" t="s">
        <v>12</v>
      </c>
    </row>
    <row r="926" spans="1:9" ht="17.25" customHeight="1" x14ac:dyDescent="0.25">
      <c r="A926" s="9"/>
      <c r="B926" s="10"/>
      <c r="C926" s="11"/>
      <c r="D926" s="11"/>
      <c r="E926" s="11"/>
      <c r="F926" s="11"/>
      <c r="G926" s="63"/>
      <c r="H926" s="63"/>
      <c r="I926" s="11"/>
    </row>
    <row r="927" spans="1:9" ht="17.25" customHeight="1" x14ac:dyDescent="0.25">
      <c r="A927" s="9"/>
      <c r="B927" s="10"/>
      <c r="C927" s="11"/>
      <c r="D927" s="11"/>
      <c r="E927" s="11"/>
      <c r="F927" s="11"/>
      <c r="G927" s="63"/>
      <c r="H927" s="63"/>
      <c r="I927" s="11"/>
    </row>
    <row r="928" spans="1:9" ht="90" customHeight="1" x14ac:dyDescent="0.25">
      <c r="A928" s="26">
        <v>110</v>
      </c>
      <c r="B928" s="27" t="s">
        <v>346</v>
      </c>
      <c r="C928" s="30" t="s">
        <v>931</v>
      </c>
      <c r="D928" s="29" t="s">
        <v>347</v>
      </c>
      <c r="E928" s="29" t="s">
        <v>348</v>
      </c>
      <c r="F928" s="29" t="s">
        <v>10</v>
      </c>
      <c r="G928" s="68"/>
      <c r="H928" s="68"/>
      <c r="I928" s="29"/>
    </row>
    <row r="929" spans="1:9" ht="17.25" customHeight="1" x14ac:dyDescent="0.25">
      <c r="A929" s="9"/>
      <c r="B929" s="10"/>
      <c r="C929" s="11"/>
      <c r="D929" s="11"/>
      <c r="E929" s="11"/>
      <c r="F929" s="21" t="s">
        <v>349</v>
      </c>
      <c r="G929" s="65">
        <v>45962</v>
      </c>
      <c r="H929" s="65">
        <v>46691</v>
      </c>
      <c r="I929" s="21" t="s">
        <v>28</v>
      </c>
    </row>
    <row r="930" spans="1:9" ht="17.25" customHeight="1" x14ac:dyDescent="0.25">
      <c r="A930" s="9"/>
      <c r="B930" s="10"/>
      <c r="C930" s="11"/>
      <c r="D930" s="11"/>
      <c r="E930" s="11"/>
      <c r="F930" s="18" t="s">
        <v>350</v>
      </c>
      <c r="G930" s="64">
        <v>45509</v>
      </c>
      <c r="H930" s="64" t="s">
        <v>47</v>
      </c>
      <c r="I930" s="18" t="s">
        <v>46</v>
      </c>
    </row>
    <row r="931" spans="1:9" ht="17.25" customHeight="1" x14ac:dyDescent="0.25">
      <c r="A931" s="9"/>
      <c r="B931" s="10"/>
      <c r="C931" s="11"/>
      <c r="D931" s="11"/>
      <c r="E931" s="11"/>
      <c r="F931" s="18" t="s">
        <v>351</v>
      </c>
      <c r="G931" s="64">
        <v>45775</v>
      </c>
      <c r="H931" s="64" t="s">
        <v>47</v>
      </c>
      <c r="I931" s="18" t="s">
        <v>51</v>
      </c>
    </row>
    <row r="932" spans="1:9" ht="17.25" customHeight="1" x14ac:dyDescent="0.25">
      <c r="A932" s="9"/>
      <c r="B932" s="10"/>
      <c r="C932" s="11"/>
      <c r="D932" s="11"/>
      <c r="E932" s="140"/>
      <c r="F932" s="113" t="s">
        <v>11</v>
      </c>
      <c r="G932" s="114">
        <v>46048</v>
      </c>
      <c r="H932" s="114">
        <v>46087</v>
      </c>
      <c r="I932" s="154" t="s">
        <v>534</v>
      </c>
    </row>
    <row r="933" spans="1:9" ht="17.25" customHeight="1" x14ac:dyDescent="0.25">
      <c r="A933" s="9"/>
      <c r="B933" s="10"/>
      <c r="C933" s="11"/>
      <c r="D933" s="11"/>
      <c r="E933" s="11"/>
      <c r="F933" s="11"/>
      <c r="G933" s="63"/>
      <c r="H933" s="63"/>
      <c r="I933" s="11"/>
    </row>
    <row r="934" spans="1:9" ht="17.25" customHeight="1" x14ac:dyDescent="0.25">
      <c r="A934" s="9"/>
      <c r="B934" s="10"/>
      <c r="C934" s="11"/>
      <c r="D934" s="11"/>
      <c r="E934" s="11"/>
      <c r="F934" s="11"/>
      <c r="G934" s="63"/>
      <c r="H934" s="63"/>
      <c r="I934" s="11"/>
    </row>
    <row r="935" spans="1:9" ht="97.5" customHeight="1" x14ac:dyDescent="0.25">
      <c r="A935" s="26">
        <v>111</v>
      </c>
      <c r="B935" s="27"/>
      <c r="C935" s="30" t="s">
        <v>932</v>
      </c>
      <c r="D935" s="29" t="s">
        <v>352</v>
      </c>
      <c r="E935" s="29" t="s">
        <v>353</v>
      </c>
      <c r="F935" s="29" t="s">
        <v>354</v>
      </c>
      <c r="G935" s="68">
        <v>41078</v>
      </c>
      <c r="H935" s="68" t="s">
        <v>47</v>
      </c>
      <c r="I935" s="29" t="s">
        <v>355</v>
      </c>
    </row>
    <row r="936" spans="1:9" ht="17.25" customHeight="1" x14ac:dyDescent="0.25">
      <c r="A936" s="9"/>
      <c r="B936" s="10"/>
      <c r="C936" s="11"/>
      <c r="D936" s="11"/>
      <c r="E936" s="11"/>
      <c r="F936" s="113" t="s">
        <v>11</v>
      </c>
      <c r="G936" s="114">
        <v>46034</v>
      </c>
      <c r="H936" s="114">
        <v>46073</v>
      </c>
      <c r="I936" s="161" t="s">
        <v>560</v>
      </c>
    </row>
    <row r="937" spans="1:9" ht="17.25" customHeight="1" x14ac:dyDescent="0.25">
      <c r="A937" s="9"/>
      <c r="B937" s="10"/>
      <c r="C937" s="11"/>
      <c r="D937" s="11"/>
      <c r="E937" s="11"/>
      <c r="F937" s="11"/>
      <c r="G937" s="63"/>
      <c r="H937" s="63"/>
      <c r="I937" s="11"/>
    </row>
    <row r="938" spans="1:9" ht="17.25" customHeight="1" x14ac:dyDescent="0.25">
      <c r="A938" s="9"/>
      <c r="B938" s="10"/>
      <c r="C938" s="11"/>
      <c r="D938" s="11"/>
      <c r="E938" s="11"/>
      <c r="F938" s="11"/>
      <c r="G938" s="63"/>
      <c r="H938" s="63"/>
      <c r="I938" s="11"/>
    </row>
    <row r="939" spans="1:9" ht="17.25" customHeight="1" x14ac:dyDescent="0.25">
      <c r="A939" s="9"/>
      <c r="B939" s="10"/>
      <c r="C939" s="11"/>
      <c r="D939" s="11"/>
      <c r="E939" s="11"/>
      <c r="F939" s="11"/>
      <c r="G939" s="63"/>
      <c r="H939" s="63"/>
      <c r="I939" s="11"/>
    </row>
    <row r="940" spans="1:9" ht="17.25" customHeight="1" x14ac:dyDescent="0.25">
      <c r="A940" s="9"/>
      <c r="B940" s="10"/>
      <c r="C940" s="11"/>
      <c r="D940" s="11"/>
      <c r="E940" s="11"/>
      <c r="F940" s="11"/>
      <c r="G940" s="63"/>
      <c r="H940" s="63"/>
      <c r="I940" s="11"/>
    </row>
    <row r="941" spans="1:9" ht="112.5" customHeight="1" x14ac:dyDescent="0.25">
      <c r="A941" s="26">
        <v>112</v>
      </c>
      <c r="B941" s="27"/>
      <c r="C941" s="30" t="s">
        <v>933</v>
      </c>
      <c r="D941" s="29" t="s">
        <v>356</v>
      </c>
      <c r="E941" s="29" t="s">
        <v>357</v>
      </c>
      <c r="F941" s="29" t="s">
        <v>10</v>
      </c>
      <c r="G941" s="68"/>
      <c r="H941" s="68"/>
      <c r="I941" s="29"/>
    </row>
    <row r="942" spans="1:9" s="19" customFormat="1" ht="18" customHeight="1" x14ac:dyDescent="0.25">
      <c r="A942" s="14"/>
      <c r="B942" s="15"/>
      <c r="C942" s="17"/>
      <c r="D942" s="17"/>
      <c r="E942" s="17"/>
      <c r="F942" s="39" t="s">
        <v>358</v>
      </c>
      <c r="G942" s="64">
        <v>46011</v>
      </c>
      <c r="H942" s="64" t="s">
        <v>343</v>
      </c>
      <c r="I942" s="18" t="s">
        <v>98</v>
      </c>
    </row>
    <row r="943" spans="1:9" ht="18.75" customHeight="1" x14ac:dyDescent="0.25">
      <c r="A943" s="9"/>
      <c r="B943" s="10"/>
      <c r="C943" s="11"/>
      <c r="D943" s="11"/>
      <c r="E943" s="11"/>
      <c r="F943" s="113" t="s">
        <v>11</v>
      </c>
      <c r="G943" s="114">
        <v>46118</v>
      </c>
      <c r="H943" s="114">
        <v>46127</v>
      </c>
      <c r="I943" s="115" t="s">
        <v>852</v>
      </c>
    </row>
    <row r="944" spans="1:9" ht="18.75" customHeight="1" x14ac:dyDescent="0.25">
      <c r="A944" s="9"/>
      <c r="B944" s="10"/>
      <c r="C944" s="11"/>
      <c r="D944" s="11"/>
      <c r="E944" s="11"/>
      <c r="F944" s="47" t="s">
        <v>11</v>
      </c>
      <c r="G944" s="78">
        <v>46204</v>
      </c>
      <c r="H944" s="78">
        <v>46223</v>
      </c>
      <c r="I944" s="48"/>
    </row>
    <row r="945" spans="1:9" ht="18" customHeight="1" x14ac:dyDescent="0.25">
      <c r="A945" s="9"/>
      <c r="B945" s="10"/>
      <c r="C945" s="11"/>
      <c r="D945" s="11"/>
      <c r="E945" s="11"/>
      <c r="F945" s="47" t="s">
        <v>11</v>
      </c>
      <c r="G945" s="78">
        <v>46274</v>
      </c>
      <c r="H945" s="78">
        <v>46283</v>
      </c>
      <c r="I945" s="48"/>
    </row>
    <row r="946" spans="1:9" ht="17.25" customHeight="1" x14ac:dyDescent="0.25">
      <c r="A946" s="9"/>
      <c r="B946" s="10"/>
      <c r="C946" s="11"/>
      <c r="D946" s="11"/>
      <c r="E946" s="11"/>
      <c r="F946" s="11"/>
      <c r="G946" s="63"/>
      <c r="H946" s="63"/>
      <c r="I946" s="11"/>
    </row>
    <row r="947" spans="1:9" ht="17.25" customHeight="1" x14ac:dyDescent="0.25">
      <c r="A947" s="9"/>
      <c r="B947" s="10"/>
      <c r="C947" s="11"/>
      <c r="D947" s="11"/>
      <c r="E947" s="11"/>
      <c r="F947" s="11"/>
      <c r="G947" s="63"/>
      <c r="H947" s="63"/>
      <c r="I947" s="11"/>
    </row>
    <row r="948" spans="1:9" ht="17.25" customHeight="1" x14ac:dyDescent="0.25">
      <c r="A948" s="9"/>
      <c r="B948" s="10"/>
      <c r="C948" s="11"/>
      <c r="D948" s="11"/>
      <c r="E948" s="11"/>
      <c r="F948" s="11"/>
      <c r="G948" s="63"/>
      <c r="H948" s="63"/>
      <c r="I948" s="11"/>
    </row>
    <row r="949" spans="1:9" ht="17.25" customHeight="1" x14ac:dyDescent="0.25">
      <c r="A949" s="9"/>
      <c r="B949" s="10"/>
      <c r="C949" s="11"/>
      <c r="D949" s="11"/>
      <c r="E949" s="11"/>
      <c r="F949" s="11"/>
      <c r="G949" s="63"/>
      <c r="H949" s="63"/>
      <c r="I949" s="11"/>
    </row>
    <row r="950" spans="1:9" ht="92.25" customHeight="1" x14ac:dyDescent="0.25">
      <c r="A950" s="26">
        <v>113</v>
      </c>
      <c r="B950" s="27"/>
      <c r="C950" s="30" t="s">
        <v>934</v>
      </c>
      <c r="D950" s="29" t="s">
        <v>359</v>
      </c>
      <c r="E950" s="29" t="s">
        <v>360</v>
      </c>
      <c r="F950" s="29" t="s">
        <v>361</v>
      </c>
      <c r="G950" s="68"/>
      <c r="H950" s="68"/>
      <c r="I950" s="29"/>
    </row>
    <row r="951" spans="1:9" ht="17.25" customHeight="1" x14ac:dyDescent="0.25">
      <c r="A951" s="9"/>
      <c r="B951" s="10"/>
      <c r="C951" s="11"/>
      <c r="D951" s="11"/>
      <c r="E951" s="11"/>
      <c r="F951" s="47" t="s">
        <v>11</v>
      </c>
      <c r="G951" s="78">
        <v>46029</v>
      </c>
      <c r="H951" s="78">
        <v>46088</v>
      </c>
      <c r="I951" s="48"/>
    </row>
    <row r="952" spans="1:9" ht="17.25" customHeight="1" x14ac:dyDescent="0.25">
      <c r="A952" s="9"/>
      <c r="B952" s="10"/>
      <c r="C952" s="11"/>
      <c r="D952" s="11"/>
      <c r="E952" s="11"/>
      <c r="F952" s="11"/>
      <c r="G952" s="63"/>
      <c r="H952" s="63"/>
      <c r="I952" s="11"/>
    </row>
    <row r="953" spans="1:9" ht="17.25" customHeight="1" x14ac:dyDescent="0.25">
      <c r="A953" s="9"/>
      <c r="B953" s="10"/>
      <c r="C953" s="11"/>
      <c r="D953" s="11"/>
      <c r="E953" s="11"/>
      <c r="F953" s="11"/>
      <c r="G953" s="63"/>
      <c r="H953" s="63"/>
      <c r="I953" s="11"/>
    </row>
    <row r="954" spans="1:9" ht="17.25" customHeight="1" x14ac:dyDescent="0.25">
      <c r="A954" s="9"/>
      <c r="B954" s="10"/>
      <c r="C954" s="11"/>
      <c r="D954" s="11"/>
      <c r="E954" s="11"/>
      <c r="F954" s="11"/>
      <c r="G954" s="63"/>
      <c r="H954" s="63"/>
      <c r="I954" s="11"/>
    </row>
    <row r="955" spans="1:9" ht="17.25" customHeight="1" x14ac:dyDescent="0.25">
      <c r="A955" s="9"/>
      <c r="B955" s="10"/>
      <c r="C955" s="11"/>
      <c r="D955" s="11"/>
      <c r="E955" s="11"/>
      <c r="F955" s="11"/>
      <c r="G955" s="63"/>
      <c r="H955" s="63"/>
      <c r="I955" s="11"/>
    </row>
    <row r="956" spans="1:9" ht="96.75" customHeight="1" x14ac:dyDescent="0.25">
      <c r="A956" s="26">
        <v>114</v>
      </c>
      <c r="B956" s="27"/>
      <c r="C956" s="30" t="s">
        <v>955</v>
      </c>
      <c r="D956" s="29" t="s">
        <v>362</v>
      </c>
      <c r="E956" s="29" t="s">
        <v>363</v>
      </c>
      <c r="F956" s="29" t="s">
        <v>10</v>
      </c>
      <c r="G956" s="68"/>
      <c r="H956" s="68"/>
      <c r="I956" s="29"/>
    </row>
    <row r="957" spans="1:9" ht="17.25" customHeight="1" x14ac:dyDescent="0.25">
      <c r="A957" s="9"/>
      <c r="B957" s="10"/>
      <c r="C957" s="11"/>
      <c r="D957" s="11"/>
      <c r="E957" s="11"/>
      <c r="F957" s="206" t="s">
        <v>364</v>
      </c>
      <c r="G957" s="207">
        <v>45976</v>
      </c>
      <c r="H957" s="207">
        <v>46078</v>
      </c>
      <c r="I957" s="208" t="s">
        <v>709</v>
      </c>
    </row>
    <row r="958" spans="1:9" ht="17.25" customHeight="1" x14ac:dyDescent="0.25">
      <c r="A958" s="9"/>
      <c r="B958" s="10"/>
      <c r="C958" s="11"/>
      <c r="D958" s="11"/>
      <c r="E958" s="11"/>
      <c r="F958" s="113" t="s">
        <v>11</v>
      </c>
      <c r="G958" s="114">
        <v>46041</v>
      </c>
      <c r="H958" s="114">
        <v>46050</v>
      </c>
      <c r="I958" s="115" t="s">
        <v>458</v>
      </c>
    </row>
    <row r="959" spans="1:9" ht="17.25" customHeight="1" x14ac:dyDescent="0.25">
      <c r="A959" s="9"/>
      <c r="B959" s="10"/>
      <c r="C959" s="11"/>
      <c r="D959" s="11"/>
      <c r="E959" s="11"/>
      <c r="F959" s="113" t="s">
        <v>469</v>
      </c>
      <c r="G959" s="114">
        <v>46038</v>
      </c>
      <c r="H959" s="114">
        <v>46038</v>
      </c>
      <c r="I959" s="159"/>
    </row>
    <row r="960" spans="1:9" ht="17.25" customHeight="1" x14ac:dyDescent="0.25">
      <c r="A960" s="9"/>
      <c r="B960" s="10"/>
      <c r="C960" s="11"/>
      <c r="D960" s="11"/>
      <c r="E960" s="11"/>
      <c r="F960" s="113" t="s">
        <v>550</v>
      </c>
      <c r="G960" s="114">
        <v>46055</v>
      </c>
      <c r="H960" s="114">
        <v>46066</v>
      </c>
      <c r="I960" s="159" t="s">
        <v>540</v>
      </c>
    </row>
    <row r="961" spans="1:9" ht="17.25" customHeight="1" x14ac:dyDescent="0.25">
      <c r="A961" s="9"/>
      <c r="B961" s="10"/>
      <c r="C961" s="11"/>
      <c r="D961" s="11"/>
      <c r="E961" s="11"/>
      <c r="F961" s="113" t="s">
        <v>558</v>
      </c>
      <c r="G961" s="114">
        <v>46079</v>
      </c>
      <c r="H961" s="114">
        <v>46080</v>
      </c>
      <c r="I961" s="161" t="s">
        <v>523</v>
      </c>
    </row>
    <row r="962" spans="1:9" ht="17.25" customHeight="1" x14ac:dyDescent="0.25">
      <c r="A962" s="9"/>
      <c r="B962" s="10"/>
      <c r="C962" s="11"/>
      <c r="D962" s="11"/>
      <c r="E962" s="11"/>
      <c r="F962" s="113" t="s">
        <v>558</v>
      </c>
      <c r="G962" s="114">
        <v>46083</v>
      </c>
      <c r="H962" s="114">
        <v>46083</v>
      </c>
      <c r="I962" s="161" t="s">
        <v>523</v>
      </c>
    </row>
    <row r="963" spans="1:9" ht="17.25" customHeight="1" x14ac:dyDescent="0.25">
      <c r="A963" s="9"/>
      <c r="B963" s="10"/>
      <c r="C963" s="11"/>
      <c r="D963" s="11"/>
      <c r="E963" s="11"/>
      <c r="F963" s="211" t="s">
        <v>364</v>
      </c>
      <c r="G963" s="212">
        <v>46084</v>
      </c>
      <c r="H963" s="212">
        <v>46152</v>
      </c>
      <c r="I963" s="213" t="s">
        <v>968</v>
      </c>
    </row>
    <row r="964" spans="1:9" ht="17.25" customHeight="1" x14ac:dyDescent="0.25">
      <c r="A964" s="9"/>
      <c r="B964" s="10"/>
      <c r="C964" s="11"/>
      <c r="D964" s="11"/>
      <c r="E964" s="11"/>
      <c r="F964" s="47" t="s">
        <v>969</v>
      </c>
      <c r="G964" s="78">
        <v>46153</v>
      </c>
      <c r="H964" s="78">
        <v>46162</v>
      </c>
      <c r="I964" s="48"/>
    </row>
    <row r="965" spans="1:9" ht="17.25" customHeight="1" x14ac:dyDescent="0.25">
      <c r="A965" s="9"/>
      <c r="B965" s="10"/>
      <c r="C965" s="11"/>
      <c r="D965" s="11"/>
      <c r="E965" s="11"/>
      <c r="F965" s="47" t="s">
        <v>970</v>
      </c>
      <c r="G965" s="78">
        <v>46203</v>
      </c>
      <c r="H965" s="78">
        <v>46222</v>
      </c>
      <c r="I965" s="48"/>
    </row>
    <row r="966" spans="1:9" ht="17.25" customHeight="1" x14ac:dyDescent="0.25">
      <c r="A966" s="9"/>
      <c r="B966" s="10"/>
      <c r="C966" s="11"/>
      <c r="D966" s="11"/>
      <c r="E966" s="11"/>
      <c r="F966" s="11"/>
      <c r="G966" s="63"/>
      <c r="H966" s="63"/>
      <c r="I966" s="11"/>
    </row>
    <row r="967" spans="1:9" ht="18" customHeight="1" x14ac:dyDescent="0.25">
      <c r="A967" s="9"/>
      <c r="B967" s="10"/>
      <c r="C967" s="11"/>
      <c r="D967" s="11"/>
      <c r="E967" s="11"/>
      <c r="F967" s="11"/>
      <c r="G967" s="63"/>
      <c r="H967" s="63"/>
      <c r="I967" s="11"/>
    </row>
    <row r="968" spans="1:9" ht="137.25" customHeight="1" x14ac:dyDescent="0.25">
      <c r="A968" s="26">
        <v>115</v>
      </c>
      <c r="B968" s="27"/>
      <c r="C968" s="28" t="s">
        <v>954</v>
      </c>
      <c r="D968" s="29" t="s">
        <v>365</v>
      </c>
      <c r="E968" s="29" t="s">
        <v>366</v>
      </c>
      <c r="F968" s="29" t="s">
        <v>367</v>
      </c>
      <c r="G968" s="68"/>
      <c r="H968" s="68"/>
      <c r="I968" s="29"/>
    </row>
    <row r="969" spans="1:9" ht="17.25" customHeight="1" x14ac:dyDescent="0.25">
      <c r="A969" s="9"/>
      <c r="B969" s="10"/>
      <c r="C969" s="11"/>
      <c r="D969" s="11"/>
      <c r="E969" s="11"/>
      <c r="F969" s="47" t="s">
        <v>11</v>
      </c>
      <c r="G969" s="78">
        <v>46181</v>
      </c>
      <c r="H969" s="78">
        <v>46199</v>
      </c>
      <c r="I969" s="48"/>
    </row>
    <row r="970" spans="1:9" ht="17.25" customHeight="1" x14ac:dyDescent="0.25">
      <c r="A970" s="9"/>
      <c r="B970" s="10"/>
      <c r="C970" s="11"/>
      <c r="D970" s="11"/>
      <c r="E970" s="11"/>
      <c r="F970" s="47" t="s">
        <v>11</v>
      </c>
      <c r="G970" s="78">
        <v>46204</v>
      </c>
      <c r="H970" s="78">
        <v>46224</v>
      </c>
      <c r="I970" s="48"/>
    </row>
    <row r="971" spans="1:9" ht="17.25" customHeight="1" x14ac:dyDescent="0.25">
      <c r="A971" s="9"/>
      <c r="B971" s="10"/>
      <c r="C971" s="11"/>
      <c r="D971" s="11"/>
      <c r="E971" s="11"/>
      <c r="F971" s="11"/>
      <c r="G971" s="63"/>
      <c r="H971" s="63"/>
      <c r="I971" s="11"/>
    </row>
    <row r="972" spans="1:9" ht="17.25" customHeight="1" x14ac:dyDescent="0.25">
      <c r="A972" s="9"/>
      <c r="B972" s="10"/>
      <c r="C972" s="11"/>
      <c r="D972" s="11"/>
      <c r="E972" s="11"/>
      <c r="F972" s="11"/>
      <c r="G972" s="63"/>
      <c r="H972" s="63"/>
      <c r="I972" s="11"/>
    </row>
    <row r="973" spans="1:9" ht="17.25" customHeight="1" x14ac:dyDescent="0.25">
      <c r="A973" s="9"/>
      <c r="B973" s="10"/>
      <c r="C973" s="11"/>
      <c r="D973" s="11"/>
      <c r="E973" s="11"/>
      <c r="F973" s="11"/>
      <c r="G973" s="63"/>
      <c r="H973" s="63"/>
      <c r="I973" s="11"/>
    </row>
    <row r="974" spans="1:9" ht="17.25" customHeight="1" x14ac:dyDescent="0.25">
      <c r="A974" s="9"/>
      <c r="B974" s="10"/>
      <c r="C974" s="11"/>
      <c r="D974" s="11"/>
      <c r="E974" s="11"/>
      <c r="F974" s="11"/>
      <c r="G974" s="63"/>
      <c r="H974" s="63"/>
      <c r="I974" s="11"/>
    </row>
    <row r="975" spans="1:9" ht="132" customHeight="1" x14ac:dyDescent="0.25">
      <c r="A975" s="26">
        <v>116</v>
      </c>
      <c r="B975" s="27"/>
      <c r="C975" s="30" t="s">
        <v>953</v>
      </c>
      <c r="D975" s="29" t="s">
        <v>368</v>
      </c>
      <c r="E975" s="29" t="s">
        <v>369</v>
      </c>
      <c r="F975" s="29" t="s">
        <v>370</v>
      </c>
      <c r="G975" s="68">
        <v>46092</v>
      </c>
      <c r="H975" s="68">
        <v>46823</v>
      </c>
      <c r="I975" s="29" t="s">
        <v>834</v>
      </c>
    </row>
    <row r="976" spans="1:9" ht="17.25" customHeight="1" x14ac:dyDescent="0.25">
      <c r="A976" s="9"/>
      <c r="B976" s="10"/>
      <c r="C976" s="11"/>
      <c r="D976" s="11"/>
      <c r="E976" s="11"/>
      <c r="F976" s="47" t="s">
        <v>11</v>
      </c>
      <c r="G976" s="78">
        <v>46029</v>
      </c>
      <c r="H976" s="78">
        <v>46068</v>
      </c>
      <c r="I976" s="48"/>
    </row>
    <row r="977" spans="1:9" ht="17.25" customHeight="1" x14ac:dyDescent="0.25">
      <c r="A977" s="9"/>
      <c r="B977" s="10"/>
      <c r="C977" s="11"/>
      <c r="D977" s="11"/>
      <c r="E977" s="11"/>
      <c r="F977" s="11"/>
      <c r="G977" s="63"/>
      <c r="H977" s="63"/>
      <c r="I977" s="11"/>
    </row>
    <row r="978" spans="1:9" ht="17.25" customHeight="1" x14ac:dyDescent="0.25">
      <c r="A978" s="9"/>
      <c r="B978" s="10"/>
      <c r="C978" s="11"/>
      <c r="D978" s="11"/>
      <c r="E978" s="11"/>
      <c r="F978" s="11"/>
      <c r="G978" s="63"/>
      <c r="H978" s="63"/>
      <c r="I978" s="11"/>
    </row>
    <row r="979" spans="1:9" ht="17.25" customHeight="1" x14ac:dyDescent="0.25">
      <c r="A979" s="9"/>
      <c r="B979" s="10"/>
      <c r="C979" s="11"/>
      <c r="D979" s="11"/>
      <c r="E979" s="11"/>
      <c r="F979" s="11"/>
      <c r="G979" s="63"/>
      <c r="H979" s="63"/>
      <c r="I979" s="11"/>
    </row>
    <row r="980" spans="1:9" ht="17.25" customHeight="1" x14ac:dyDescent="0.25">
      <c r="A980" s="9"/>
      <c r="B980" s="10"/>
      <c r="C980" s="11"/>
      <c r="D980" s="11"/>
      <c r="E980" s="11"/>
      <c r="F980" s="11"/>
      <c r="G980" s="63"/>
      <c r="H980" s="63"/>
      <c r="I980" s="11"/>
    </row>
    <row r="981" spans="1:9" ht="155.25" customHeight="1" x14ac:dyDescent="0.25">
      <c r="A981" s="26">
        <v>117</v>
      </c>
      <c r="B981" s="27"/>
      <c r="C981" s="28" t="s">
        <v>952</v>
      </c>
      <c r="D981" s="29" t="s">
        <v>371</v>
      </c>
      <c r="E981" s="29" t="s">
        <v>372</v>
      </c>
      <c r="F981" s="29" t="s">
        <v>373</v>
      </c>
      <c r="G981" s="68">
        <v>44866</v>
      </c>
      <c r="H981" s="68" t="s">
        <v>47</v>
      </c>
      <c r="I981" s="29" t="s">
        <v>374</v>
      </c>
    </row>
    <row r="982" spans="1:9" ht="17.25" customHeight="1" x14ac:dyDescent="0.25">
      <c r="A982" s="9"/>
      <c r="B982" s="10"/>
      <c r="C982" s="11"/>
      <c r="D982" s="11"/>
      <c r="E982" s="11"/>
      <c r="F982" s="47" t="s">
        <v>11</v>
      </c>
      <c r="G982" s="78">
        <v>46029</v>
      </c>
      <c r="H982" s="78">
        <v>46068</v>
      </c>
      <c r="I982" s="48"/>
    </row>
    <row r="983" spans="1:9" ht="17.25" customHeight="1" x14ac:dyDescent="0.25">
      <c r="A983" s="9"/>
      <c r="B983" s="10"/>
      <c r="C983" s="11"/>
      <c r="D983" s="11"/>
      <c r="E983" s="11"/>
      <c r="F983" s="11"/>
      <c r="G983" s="63"/>
      <c r="H983" s="63"/>
      <c r="I983" s="11"/>
    </row>
    <row r="984" spans="1:9" ht="17.25" customHeight="1" x14ac:dyDescent="0.25">
      <c r="A984" s="9"/>
      <c r="B984" s="10"/>
      <c r="C984" s="11"/>
      <c r="D984" s="11"/>
      <c r="E984" s="11"/>
      <c r="F984" s="11"/>
      <c r="G984" s="63"/>
      <c r="H984" s="63"/>
      <c r="I984" s="11"/>
    </row>
    <row r="985" spans="1:9" ht="17.25" customHeight="1" x14ac:dyDescent="0.25">
      <c r="A985" s="9"/>
      <c r="B985" s="10"/>
      <c r="C985" s="11"/>
      <c r="D985" s="11"/>
      <c r="E985" s="11"/>
      <c r="F985" s="11"/>
      <c r="G985" s="63"/>
      <c r="H985" s="63"/>
      <c r="I985" s="11"/>
    </row>
    <row r="986" spans="1:9" ht="17.25" customHeight="1" x14ac:dyDescent="0.25">
      <c r="A986" s="9"/>
      <c r="B986" s="10"/>
      <c r="C986" s="11"/>
      <c r="D986" s="11"/>
      <c r="E986" s="11"/>
      <c r="F986" s="11"/>
      <c r="G986" s="63"/>
      <c r="H986" s="63"/>
      <c r="I986" s="11"/>
    </row>
    <row r="987" spans="1:9" ht="17.25" customHeight="1" x14ac:dyDescent="0.25">
      <c r="A987" s="9"/>
      <c r="B987" s="10"/>
      <c r="C987" s="11"/>
      <c r="D987" s="11"/>
      <c r="E987" s="11"/>
      <c r="F987" s="11"/>
      <c r="G987" s="63"/>
      <c r="H987" s="63"/>
      <c r="I987" s="11"/>
    </row>
    <row r="988" spans="1:9" ht="92.25" customHeight="1" x14ac:dyDescent="0.25">
      <c r="A988" s="26">
        <v>118</v>
      </c>
      <c r="B988" s="27"/>
      <c r="C988" s="28" t="s">
        <v>949</v>
      </c>
      <c r="D988" s="29" t="s">
        <v>375</v>
      </c>
      <c r="E988" s="29" t="s">
        <v>376</v>
      </c>
      <c r="F988" s="29" t="s">
        <v>377</v>
      </c>
      <c r="G988" s="68">
        <v>44007</v>
      </c>
      <c r="H988" s="68" t="s">
        <v>47</v>
      </c>
      <c r="I988" s="29" t="s">
        <v>378</v>
      </c>
    </row>
    <row r="989" spans="1:9" ht="17.25" customHeight="1" x14ac:dyDescent="0.25">
      <c r="A989" s="9"/>
      <c r="B989" s="10"/>
      <c r="C989" s="11"/>
      <c r="D989" s="11"/>
      <c r="E989" s="11"/>
      <c r="F989" s="47" t="s">
        <v>11</v>
      </c>
      <c r="G989" s="78">
        <v>46156</v>
      </c>
      <c r="H989" s="78">
        <v>46171</v>
      </c>
      <c r="I989" s="48"/>
    </row>
    <row r="990" spans="1:9" ht="17.25" customHeight="1" x14ac:dyDescent="0.25">
      <c r="A990" s="9"/>
      <c r="B990" s="10"/>
      <c r="C990" s="11"/>
      <c r="D990" s="11"/>
      <c r="E990" s="11"/>
      <c r="F990" s="47" t="s">
        <v>11</v>
      </c>
      <c r="G990" s="78">
        <v>46223</v>
      </c>
      <c r="H990" s="78">
        <v>46234</v>
      </c>
      <c r="I990" s="48"/>
    </row>
    <row r="991" spans="1:9" ht="17.25" customHeight="1" x14ac:dyDescent="0.25">
      <c r="A991" s="9"/>
      <c r="B991" s="10"/>
      <c r="C991" s="11"/>
      <c r="D991" s="11"/>
      <c r="E991" s="11"/>
      <c r="F991" s="47" t="s">
        <v>11</v>
      </c>
      <c r="G991" s="78">
        <v>46329</v>
      </c>
      <c r="H991" s="78">
        <v>46345</v>
      </c>
      <c r="I991" s="48"/>
    </row>
    <row r="992" spans="1:9" ht="17.25" customHeight="1" x14ac:dyDescent="0.25">
      <c r="A992" s="9"/>
      <c r="B992" s="10"/>
      <c r="C992" s="11"/>
      <c r="D992" s="11"/>
      <c r="E992" s="11"/>
      <c r="F992" s="11"/>
      <c r="G992" s="63"/>
      <c r="H992" s="63"/>
      <c r="I992" s="11"/>
    </row>
    <row r="993" spans="1:9" ht="17.25" customHeight="1" x14ac:dyDescent="0.25">
      <c r="A993" s="9"/>
      <c r="B993" s="10"/>
      <c r="C993" s="11"/>
      <c r="D993" s="11"/>
      <c r="E993" s="11"/>
      <c r="F993" s="11"/>
      <c r="G993" s="63"/>
      <c r="H993" s="63"/>
      <c r="I993" s="11"/>
    </row>
    <row r="994" spans="1:9" ht="188.25" customHeight="1" x14ac:dyDescent="0.25">
      <c r="A994" s="26">
        <v>119</v>
      </c>
      <c r="B994" s="27"/>
      <c r="C994" s="30" t="s">
        <v>948</v>
      </c>
      <c r="D994" s="29"/>
      <c r="E994" s="29" t="s">
        <v>379</v>
      </c>
      <c r="F994" s="29" t="s">
        <v>380</v>
      </c>
      <c r="G994" s="68"/>
      <c r="H994" s="68"/>
      <c r="I994" s="29"/>
    </row>
    <row r="995" spans="1:9" ht="35.25" customHeight="1" x14ac:dyDescent="0.25">
      <c r="A995" s="9"/>
      <c r="B995" s="10"/>
      <c r="C995" s="11"/>
      <c r="D995" s="11"/>
      <c r="E995" s="11"/>
      <c r="F995" s="88" t="s">
        <v>580</v>
      </c>
      <c r="G995" s="89">
        <v>46029</v>
      </c>
      <c r="H995" s="89">
        <v>46045</v>
      </c>
      <c r="I995" s="130" t="s">
        <v>581</v>
      </c>
    </row>
    <row r="996" spans="1:9" ht="17.25" customHeight="1" x14ac:dyDescent="0.25">
      <c r="A996" s="9"/>
      <c r="B996" s="10"/>
      <c r="C996" s="11"/>
      <c r="D996" s="11"/>
      <c r="E996" s="11"/>
      <c r="F996" s="189" t="s">
        <v>662</v>
      </c>
      <c r="G996" s="190">
        <v>46072</v>
      </c>
      <c r="H996" s="190">
        <v>46436</v>
      </c>
      <c r="I996" s="169" t="s">
        <v>704</v>
      </c>
    </row>
    <row r="997" spans="1:9" ht="17.25" customHeight="1" x14ac:dyDescent="0.25">
      <c r="A997" s="9"/>
      <c r="B997" s="10"/>
      <c r="C997" s="11"/>
      <c r="D997" s="11"/>
      <c r="E997" s="11"/>
      <c r="F997" s="149" t="s">
        <v>533</v>
      </c>
      <c r="G997" s="150">
        <v>46071</v>
      </c>
      <c r="H997" s="150">
        <v>46080</v>
      </c>
      <c r="I997" s="151" t="s">
        <v>555</v>
      </c>
    </row>
    <row r="998" spans="1:9" ht="17.25" customHeight="1" x14ac:dyDescent="0.25">
      <c r="A998" s="9"/>
      <c r="B998" s="10"/>
      <c r="C998" s="11"/>
      <c r="D998" s="11"/>
      <c r="E998" s="11"/>
      <c r="F998" s="31" t="s">
        <v>11</v>
      </c>
      <c r="G998" s="69">
        <v>46146</v>
      </c>
      <c r="H998" s="69">
        <v>46157</v>
      </c>
      <c r="I998" s="12" t="s">
        <v>977</v>
      </c>
    </row>
    <row r="999" spans="1:9" ht="17.25" customHeight="1" x14ac:dyDescent="0.25">
      <c r="A999" s="9"/>
      <c r="B999" s="10"/>
      <c r="C999" s="11"/>
      <c r="D999" s="11"/>
      <c r="E999" s="11"/>
      <c r="F999" s="11" t="s">
        <v>11</v>
      </c>
      <c r="G999" s="63">
        <v>46237</v>
      </c>
      <c r="H999" s="63">
        <v>46257</v>
      </c>
      <c r="I999" s="12" t="s">
        <v>12</v>
      </c>
    </row>
    <row r="1000" spans="1:9" ht="17.25" customHeight="1" x14ac:dyDescent="0.25">
      <c r="A1000" s="9"/>
      <c r="B1000" s="10"/>
      <c r="C1000" s="11"/>
      <c r="D1000" s="11"/>
      <c r="E1000" s="11"/>
      <c r="F1000" s="11"/>
      <c r="G1000" s="63"/>
      <c r="H1000" s="63"/>
      <c r="I1000" s="11"/>
    </row>
    <row r="1001" spans="1:9" ht="171" customHeight="1" x14ac:dyDescent="0.25">
      <c r="A1001" s="273">
        <v>120</v>
      </c>
      <c r="B1001" s="274"/>
      <c r="C1001" s="279" t="s">
        <v>951</v>
      </c>
      <c r="D1001" s="276"/>
      <c r="E1001" s="276" t="s">
        <v>950</v>
      </c>
      <c r="F1001" s="276"/>
      <c r="G1001" s="277"/>
      <c r="H1001" s="277"/>
      <c r="I1001" s="276"/>
    </row>
    <row r="1002" spans="1:9" ht="20.25" customHeight="1" x14ac:dyDescent="0.25">
      <c r="A1002" s="84"/>
      <c r="B1002" s="84"/>
      <c r="C1002" s="85"/>
      <c r="D1002" s="86"/>
      <c r="E1002" s="86"/>
      <c r="F1002" s="86"/>
      <c r="G1002" s="278"/>
      <c r="H1002" s="278"/>
      <c r="I1002" s="86"/>
    </row>
    <row r="1003" spans="1:9" ht="18" customHeight="1" x14ac:dyDescent="0.25">
      <c r="A1003" s="84"/>
      <c r="B1003" s="84"/>
      <c r="C1003" s="85"/>
      <c r="D1003" s="86"/>
      <c r="E1003" s="86"/>
      <c r="F1003" s="86"/>
      <c r="G1003" s="278"/>
      <c r="H1003" s="278"/>
      <c r="I1003" s="86"/>
    </row>
    <row r="1004" spans="1:9" ht="21" customHeight="1" x14ac:dyDescent="0.25">
      <c r="A1004" s="84"/>
      <c r="B1004" s="84"/>
      <c r="C1004" s="85"/>
      <c r="D1004" s="86"/>
      <c r="E1004" s="86"/>
      <c r="F1004" s="86"/>
      <c r="G1004" s="278"/>
      <c r="H1004" s="278"/>
      <c r="I1004" s="86"/>
    </row>
    <row r="1005" spans="1:9" ht="20.25" customHeight="1" x14ac:dyDescent="0.25">
      <c r="A1005" s="317" t="s">
        <v>381</v>
      </c>
      <c r="B1005" s="317"/>
      <c r="C1005" s="317"/>
      <c r="D1005" s="317"/>
      <c r="E1005" s="317"/>
      <c r="F1005" s="317"/>
      <c r="G1005" s="317"/>
      <c r="H1005" s="317"/>
      <c r="I1005" s="317"/>
    </row>
    <row r="1006" spans="1:9" ht="120" customHeight="1" x14ac:dyDescent="0.25">
      <c r="A1006" s="26">
        <v>121</v>
      </c>
      <c r="B1006" s="27"/>
      <c r="C1006" s="30" t="s">
        <v>944</v>
      </c>
      <c r="D1006" s="29" t="s">
        <v>382</v>
      </c>
      <c r="E1006" s="29" t="s">
        <v>383</v>
      </c>
      <c r="F1006" s="29" t="s">
        <v>518</v>
      </c>
      <c r="G1006" s="68">
        <v>46042</v>
      </c>
      <c r="H1006" s="68" t="s">
        <v>47</v>
      </c>
      <c r="I1006" s="29"/>
    </row>
    <row r="1007" spans="1:9" ht="17.25" customHeight="1" x14ac:dyDescent="0.25">
      <c r="A1007" s="9"/>
      <c r="B1007" s="10"/>
      <c r="C1007" s="11"/>
      <c r="D1007" s="11"/>
      <c r="E1007" s="11"/>
      <c r="F1007" s="88" t="s">
        <v>459</v>
      </c>
      <c r="G1007" s="89">
        <v>45664</v>
      </c>
      <c r="H1007" s="90">
        <v>46033</v>
      </c>
      <c r="I1007" s="88" t="s">
        <v>462</v>
      </c>
    </row>
    <row r="1008" spans="1:9" ht="17.25" customHeight="1" x14ac:dyDescent="0.25">
      <c r="A1008" s="9"/>
      <c r="B1008" s="10"/>
      <c r="C1008" s="11"/>
      <c r="D1008" s="11"/>
      <c r="E1008" s="11"/>
      <c r="F1008" s="22" t="s">
        <v>463</v>
      </c>
      <c r="G1008" s="66">
        <v>46034</v>
      </c>
      <c r="H1008" s="72" t="s">
        <v>47</v>
      </c>
      <c r="I1008" s="22" t="s">
        <v>464</v>
      </c>
    </row>
    <row r="1009" spans="1:9" ht="17.25" customHeight="1" x14ac:dyDescent="0.25">
      <c r="A1009" s="9"/>
      <c r="B1009" s="10"/>
      <c r="C1009" s="11"/>
      <c r="D1009" s="11"/>
      <c r="E1009" s="11"/>
      <c r="F1009" s="11" t="s">
        <v>11</v>
      </c>
      <c r="G1009" s="63">
        <v>46076</v>
      </c>
      <c r="H1009" s="63">
        <v>46085</v>
      </c>
      <c r="I1009" s="11"/>
    </row>
    <row r="1010" spans="1:9" ht="17.25" customHeight="1" x14ac:dyDescent="0.25">
      <c r="A1010" s="9"/>
      <c r="B1010" s="10"/>
      <c r="C1010" s="11"/>
      <c r="D1010" s="11"/>
      <c r="E1010" s="11"/>
      <c r="F1010" s="11" t="s">
        <v>11</v>
      </c>
      <c r="G1010" s="63">
        <v>46216</v>
      </c>
      <c r="H1010" s="63">
        <v>46245</v>
      </c>
      <c r="I1010" s="11"/>
    </row>
    <row r="1011" spans="1:9" ht="17.25" customHeight="1" x14ac:dyDescent="0.25">
      <c r="A1011" s="9"/>
      <c r="B1011" s="10"/>
      <c r="C1011" s="11"/>
      <c r="D1011" s="11"/>
      <c r="E1011" s="11"/>
      <c r="F1011" s="11"/>
      <c r="G1011" s="63"/>
      <c r="H1011" s="63"/>
      <c r="I1011" s="11"/>
    </row>
    <row r="1012" spans="1:9" ht="17.25" customHeight="1" x14ac:dyDescent="0.25">
      <c r="A1012" s="9"/>
      <c r="B1012" s="10"/>
      <c r="C1012" s="11"/>
      <c r="D1012" s="11"/>
      <c r="E1012" s="11"/>
      <c r="F1012" s="11"/>
      <c r="G1012" s="63"/>
      <c r="H1012" s="63"/>
      <c r="I1012" s="11"/>
    </row>
    <row r="1013" spans="1:9" ht="140.25" customHeight="1" x14ac:dyDescent="0.25">
      <c r="A1013" s="26">
        <v>122</v>
      </c>
      <c r="B1013" s="27"/>
      <c r="C1013" s="28" t="s">
        <v>945</v>
      </c>
      <c r="D1013" s="29"/>
      <c r="E1013" s="29" t="s">
        <v>385</v>
      </c>
      <c r="F1013" s="29" t="s">
        <v>10</v>
      </c>
      <c r="G1013" s="68"/>
      <c r="H1013" s="68"/>
      <c r="I1013" s="29"/>
    </row>
    <row r="1014" spans="1:9" ht="18" customHeight="1" x14ac:dyDescent="0.25">
      <c r="A1014" s="9"/>
      <c r="B1014" s="10"/>
      <c r="C1014" s="11"/>
      <c r="D1014" s="11"/>
      <c r="E1014" s="11"/>
      <c r="F1014" s="88" t="s">
        <v>533</v>
      </c>
      <c r="G1014" s="89">
        <v>46029</v>
      </c>
      <c r="H1014" s="89">
        <v>46042</v>
      </c>
      <c r="I1014" s="138" t="s">
        <v>386</v>
      </c>
    </row>
    <row r="1015" spans="1:9" ht="18" customHeight="1" x14ac:dyDescent="0.25">
      <c r="A1015" s="9"/>
      <c r="B1015" s="10"/>
      <c r="C1015" s="11"/>
      <c r="D1015" s="11"/>
      <c r="E1015" s="11"/>
      <c r="F1015" s="88" t="s">
        <v>673</v>
      </c>
      <c r="G1015" s="89">
        <v>46083</v>
      </c>
      <c r="H1015" s="89">
        <v>46112</v>
      </c>
      <c r="I1015" s="88" t="s">
        <v>659</v>
      </c>
    </row>
    <row r="1016" spans="1:9" ht="17.25" customHeight="1" x14ac:dyDescent="0.25">
      <c r="A1016" s="9"/>
      <c r="B1016" s="10"/>
      <c r="C1016" s="11"/>
      <c r="D1016" s="11"/>
      <c r="E1016" s="11"/>
      <c r="F1016" s="11" t="s">
        <v>11</v>
      </c>
      <c r="G1016" s="63">
        <v>46209</v>
      </c>
      <c r="H1016" s="63">
        <v>46234</v>
      </c>
      <c r="I1016" s="12" t="s">
        <v>12</v>
      </c>
    </row>
    <row r="1017" spans="1:9" ht="17.25" customHeight="1" x14ac:dyDescent="0.25">
      <c r="A1017" s="9"/>
      <c r="B1017" s="10"/>
      <c r="C1017" s="11"/>
      <c r="D1017" s="11"/>
      <c r="E1017" s="11"/>
      <c r="F1017" s="11"/>
      <c r="G1017" s="63"/>
      <c r="H1017" s="63"/>
      <c r="I1017" s="11"/>
    </row>
    <row r="1018" spans="1:9" ht="17.25" customHeight="1" x14ac:dyDescent="0.25">
      <c r="A1018" s="9"/>
      <c r="B1018" s="10"/>
      <c r="C1018" s="11"/>
      <c r="D1018" s="11"/>
      <c r="E1018" s="11"/>
      <c r="F1018" s="221"/>
      <c r="G1018" s="63"/>
      <c r="H1018" s="63"/>
      <c r="I1018" s="11"/>
    </row>
    <row r="1019" spans="1:9" ht="17.25" customHeight="1" x14ac:dyDescent="0.25">
      <c r="A1019" s="9"/>
      <c r="B1019" s="10"/>
      <c r="C1019" s="11"/>
      <c r="D1019" s="11"/>
      <c r="E1019" s="11"/>
      <c r="F1019" s="11"/>
      <c r="G1019" s="63"/>
      <c r="H1019" s="63"/>
      <c r="I1019" s="11"/>
    </row>
    <row r="1020" spans="1:9" ht="101.25" customHeight="1" x14ac:dyDescent="0.25">
      <c r="A1020" s="26">
        <v>123</v>
      </c>
      <c r="B1020" s="27"/>
      <c r="C1020" s="30" t="s">
        <v>946</v>
      </c>
      <c r="D1020" s="29"/>
      <c r="E1020" s="29" t="s">
        <v>387</v>
      </c>
      <c r="F1020" s="29" t="s">
        <v>10</v>
      </c>
      <c r="G1020" s="68"/>
      <c r="H1020" s="68"/>
      <c r="I1020" s="29"/>
    </row>
    <row r="1021" spans="1:9" s="19" customFormat="1" ht="16.5" customHeight="1" x14ac:dyDescent="0.25">
      <c r="A1021" s="14"/>
      <c r="B1021" s="15"/>
      <c r="C1021" s="17"/>
      <c r="D1021" s="17"/>
      <c r="E1021" s="17"/>
      <c r="F1021" s="43" t="s">
        <v>388</v>
      </c>
      <c r="G1021" s="77">
        <v>45969</v>
      </c>
      <c r="H1021" s="77">
        <v>46333</v>
      </c>
      <c r="I1021" s="43" t="s">
        <v>389</v>
      </c>
    </row>
    <row r="1022" spans="1:9" s="19" customFormat="1" ht="16.5" customHeight="1" x14ac:dyDescent="0.25">
      <c r="A1022" s="14"/>
      <c r="B1022" s="15"/>
      <c r="C1022" s="17"/>
      <c r="D1022" s="17"/>
      <c r="E1022" s="17"/>
      <c r="F1022" s="110"/>
      <c r="G1022" s="111"/>
      <c r="H1022" s="111"/>
      <c r="I1022" s="110"/>
    </row>
    <row r="1023" spans="1:9" s="19" customFormat="1" ht="16.5" customHeight="1" x14ac:dyDescent="0.25">
      <c r="A1023" s="14"/>
      <c r="B1023" s="15"/>
      <c r="C1023" s="17"/>
      <c r="D1023" s="17"/>
      <c r="E1023" s="17"/>
      <c r="F1023" s="119"/>
      <c r="G1023" s="120"/>
      <c r="H1023" s="120"/>
      <c r="I1023" s="119"/>
    </row>
    <row r="1024" spans="1:9" ht="17.25" customHeight="1" x14ac:dyDescent="0.25">
      <c r="A1024" s="9"/>
      <c r="B1024" s="10"/>
      <c r="C1024" s="11"/>
      <c r="D1024" s="11"/>
      <c r="E1024" s="11"/>
      <c r="F1024" s="160" t="s">
        <v>762</v>
      </c>
      <c r="G1024" s="150">
        <v>46083</v>
      </c>
      <c r="H1024" s="150">
        <v>46112</v>
      </c>
      <c r="I1024" s="151" t="s">
        <v>674</v>
      </c>
    </row>
    <row r="1025" spans="1:9" ht="17.25" customHeight="1" x14ac:dyDescent="0.25">
      <c r="A1025" s="9"/>
      <c r="B1025" s="10"/>
      <c r="C1025" s="11"/>
      <c r="D1025" s="11"/>
      <c r="E1025" s="11"/>
      <c r="F1025" s="11" t="s">
        <v>11</v>
      </c>
      <c r="G1025" s="63">
        <v>46237</v>
      </c>
      <c r="H1025" s="63">
        <v>46266</v>
      </c>
      <c r="I1025" s="12" t="s">
        <v>12</v>
      </c>
    </row>
    <row r="1026" spans="1:9" ht="17.25" customHeight="1" x14ac:dyDescent="0.25">
      <c r="A1026" s="9"/>
      <c r="B1026" s="10"/>
      <c r="C1026" s="11"/>
      <c r="D1026" s="11"/>
      <c r="E1026" s="11"/>
      <c r="F1026" s="11"/>
      <c r="G1026" s="63"/>
      <c r="H1026" s="63"/>
      <c r="I1026" s="11"/>
    </row>
    <row r="1027" spans="1:9" ht="17.25" customHeight="1" x14ac:dyDescent="0.25">
      <c r="A1027" s="9"/>
      <c r="B1027" s="10"/>
      <c r="C1027" s="11"/>
      <c r="D1027" s="11"/>
      <c r="E1027" s="11"/>
      <c r="F1027" s="11"/>
      <c r="G1027" s="63"/>
      <c r="H1027" s="63"/>
      <c r="I1027" s="11"/>
    </row>
    <row r="1028" spans="1:9" ht="17.25" customHeight="1" x14ac:dyDescent="0.25">
      <c r="A1028" s="9"/>
      <c r="B1028" s="10"/>
      <c r="C1028" s="11"/>
      <c r="D1028" s="11"/>
      <c r="E1028" s="11"/>
      <c r="F1028" s="11"/>
      <c r="G1028" s="63"/>
      <c r="H1028" s="63"/>
      <c r="I1028" s="11"/>
    </row>
    <row r="1029" spans="1:9" ht="17.25" customHeight="1" x14ac:dyDescent="0.25">
      <c r="A1029" s="9"/>
      <c r="B1029" s="10"/>
      <c r="C1029" s="11"/>
      <c r="D1029" s="11"/>
      <c r="E1029" s="11"/>
      <c r="F1029" s="11"/>
      <c r="G1029" s="63"/>
      <c r="H1029" s="63"/>
      <c r="I1029" s="11"/>
    </row>
    <row r="1030" spans="1:9" ht="138" customHeight="1" x14ac:dyDescent="0.25">
      <c r="A1030" s="26">
        <v>124</v>
      </c>
      <c r="B1030" s="27" t="s">
        <v>390</v>
      </c>
      <c r="C1030" s="28" t="s">
        <v>947</v>
      </c>
      <c r="D1030" s="29"/>
      <c r="E1030" s="29" t="s">
        <v>391</v>
      </c>
      <c r="F1030" s="29" t="s">
        <v>10</v>
      </c>
      <c r="G1030" s="68"/>
      <c r="H1030" s="68"/>
      <c r="I1030" s="29"/>
    </row>
    <row r="1031" spans="1:9" s="19" customFormat="1" ht="17.25" customHeight="1" x14ac:dyDescent="0.25">
      <c r="A1031" s="14"/>
      <c r="B1031" s="15"/>
      <c r="C1031" s="16"/>
      <c r="D1031" s="17"/>
      <c r="E1031" s="17"/>
      <c r="F1031" s="50" t="s">
        <v>392</v>
      </c>
      <c r="G1031" s="79">
        <v>45962</v>
      </c>
      <c r="H1031" s="79">
        <v>46691</v>
      </c>
      <c r="I1031" s="51" t="s">
        <v>28</v>
      </c>
    </row>
    <row r="1032" spans="1:9" ht="17.25" customHeight="1" x14ac:dyDescent="0.25">
      <c r="A1032" s="9"/>
      <c r="B1032" s="10"/>
      <c r="C1032" s="11"/>
      <c r="D1032" s="11"/>
      <c r="E1032" s="11"/>
      <c r="F1032" s="91" t="s">
        <v>393</v>
      </c>
      <c r="G1032" s="92">
        <v>45664</v>
      </c>
      <c r="H1032" s="93">
        <v>46033</v>
      </c>
      <c r="I1032" s="91" t="s">
        <v>465</v>
      </c>
    </row>
    <row r="1033" spans="1:9" ht="17.25" customHeight="1" x14ac:dyDescent="0.25">
      <c r="A1033" s="9"/>
      <c r="B1033" s="10"/>
      <c r="C1033" s="11"/>
      <c r="D1033" s="11"/>
      <c r="E1033" s="11"/>
      <c r="F1033" s="122" t="s">
        <v>393</v>
      </c>
      <c r="G1033" s="123">
        <v>46034</v>
      </c>
      <c r="H1033" s="123" t="s">
        <v>47</v>
      </c>
      <c r="I1033" s="122" t="s">
        <v>463</v>
      </c>
    </row>
    <row r="1034" spans="1:9" ht="17.25" customHeight="1" x14ac:dyDescent="0.25">
      <c r="A1034" s="9"/>
      <c r="B1034" s="10"/>
      <c r="C1034" s="11"/>
      <c r="D1034" s="11"/>
      <c r="E1034" s="11"/>
      <c r="F1034" s="88" t="s">
        <v>11</v>
      </c>
      <c r="G1034" s="89">
        <v>46034</v>
      </c>
      <c r="H1034" s="89">
        <v>46050</v>
      </c>
      <c r="I1034" s="121" t="s">
        <v>466</v>
      </c>
    </row>
    <row r="1035" spans="1:9" ht="17.25" customHeight="1" x14ac:dyDescent="0.25">
      <c r="A1035" s="9"/>
      <c r="B1035" s="10"/>
      <c r="C1035" s="11"/>
      <c r="D1035" s="11"/>
      <c r="E1035" s="11"/>
      <c r="F1035" s="31" t="s">
        <v>11</v>
      </c>
      <c r="G1035" s="69">
        <v>46055</v>
      </c>
      <c r="H1035" s="69">
        <v>46077</v>
      </c>
      <c r="I1035" s="12" t="s">
        <v>483</v>
      </c>
    </row>
    <row r="1036" spans="1:9" ht="17.25" customHeight="1" x14ac:dyDescent="0.25">
      <c r="A1036" s="9"/>
      <c r="B1036" s="10"/>
      <c r="C1036" s="11"/>
      <c r="D1036" s="11"/>
      <c r="E1036" s="11"/>
      <c r="F1036" s="11"/>
      <c r="G1036" s="63"/>
      <c r="H1036" s="63"/>
      <c r="I1036" s="11"/>
    </row>
    <row r="1037" spans="1:9" ht="25.5" customHeight="1" x14ac:dyDescent="0.25">
      <c r="A1037" s="317" t="s">
        <v>394</v>
      </c>
      <c r="B1037" s="317"/>
      <c r="C1037" s="317"/>
      <c r="D1037" s="317"/>
      <c r="E1037" s="317"/>
      <c r="F1037" s="317"/>
      <c r="G1037" s="317"/>
      <c r="H1037" s="317"/>
      <c r="I1037" s="317"/>
    </row>
    <row r="1038" spans="1:9" ht="97.5" customHeight="1" x14ac:dyDescent="0.25">
      <c r="A1038" s="26">
        <v>125</v>
      </c>
      <c r="B1038" s="27"/>
      <c r="C1038" s="28" t="s">
        <v>943</v>
      </c>
      <c r="D1038" s="29" t="s">
        <v>395</v>
      </c>
      <c r="E1038" s="29" t="s">
        <v>396</v>
      </c>
      <c r="F1038" s="29" t="s">
        <v>10</v>
      </c>
      <c r="G1038" s="68"/>
      <c r="H1038" s="68"/>
      <c r="I1038" s="29"/>
    </row>
    <row r="1039" spans="1:9" ht="17.25" customHeight="1" x14ac:dyDescent="0.25">
      <c r="A1039" s="9"/>
      <c r="B1039" s="10"/>
      <c r="C1039" s="11"/>
      <c r="D1039" s="11"/>
      <c r="E1039" s="11"/>
      <c r="F1039" s="31" t="s">
        <v>11</v>
      </c>
      <c r="G1039" s="80">
        <v>46034</v>
      </c>
      <c r="H1039" s="80">
        <v>46073</v>
      </c>
      <c r="I1039" s="12" t="s">
        <v>510</v>
      </c>
    </row>
    <row r="1040" spans="1:9" ht="17.25" customHeight="1" x14ac:dyDescent="0.25">
      <c r="A1040" s="9"/>
      <c r="B1040" s="10"/>
      <c r="C1040" s="11"/>
      <c r="D1040" s="11"/>
      <c r="E1040" s="11"/>
      <c r="F1040" s="91" t="s">
        <v>397</v>
      </c>
      <c r="G1040" s="92">
        <v>46029</v>
      </c>
      <c r="H1040" s="92">
        <v>46042</v>
      </c>
      <c r="I1040" s="91" t="s">
        <v>23</v>
      </c>
    </row>
    <row r="1041" spans="1:11" ht="17.25" customHeight="1" x14ac:dyDescent="0.25">
      <c r="A1041" s="9"/>
      <c r="B1041" s="10"/>
      <c r="C1041" s="11"/>
      <c r="D1041" s="11"/>
      <c r="E1041" s="11"/>
      <c r="F1041" s="149" t="s">
        <v>586</v>
      </c>
      <c r="G1041" s="150">
        <v>46072</v>
      </c>
      <c r="H1041" s="150">
        <v>46086</v>
      </c>
      <c r="I1041" s="149" t="s">
        <v>587</v>
      </c>
    </row>
    <row r="1042" spans="1:11" ht="17.25" customHeight="1" x14ac:dyDescent="0.25">
      <c r="A1042" s="9"/>
      <c r="B1042" s="10"/>
      <c r="C1042" s="11"/>
      <c r="D1042" s="11"/>
      <c r="E1042" s="11"/>
      <c r="F1042" s="149" t="s">
        <v>696</v>
      </c>
      <c r="G1042" s="150">
        <v>46083</v>
      </c>
      <c r="H1042" s="150">
        <v>46088</v>
      </c>
      <c r="I1042" s="149" t="s">
        <v>697</v>
      </c>
      <c r="J1042" s="181"/>
      <c r="K1042" s="10"/>
    </row>
    <row r="1043" spans="1:11" ht="17.25" customHeight="1" x14ac:dyDescent="0.25">
      <c r="A1043" s="9"/>
      <c r="B1043" s="10"/>
      <c r="C1043" s="11"/>
      <c r="D1043" s="11"/>
      <c r="E1043" s="11"/>
      <c r="F1043" s="149" t="s">
        <v>696</v>
      </c>
      <c r="G1043" s="150">
        <v>46097</v>
      </c>
      <c r="H1043" s="150">
        <v>46108</v>
      </c>
      <c r="I1043" s="149" t="s">
        <v>739</v>
      </c>
      <c r="J1043" s="181"/>
      <c r="K1043" s="10"/>
    </row>
    <row r="1044" spans="1:11" ht="17.25" customHeight="1" x14ac:dyDescent="0.25">
      <c r="A1044" s="10"/>
      <c r="B1044" s="10"/>
      <c r="C1044" s="11"/>
      <c r="D1044" s="11"/>
      <c r="E1044" s="11"/>
      <c r="F1044" s="149" t="s">
        <v>770</v>
      </c>
      <c r="G1044" s="150">
        <v>46090</v>
      </c>
      <c r="H1044" s="150">
        <v>46094</v>
      </c>
      <c r="I1044" s="149" t="s">
        <v>771</v>
      </c>
      <c r="J1044" s="181"/>
      <c r="K1044" s="181"/>
    </row>
    <row r="1045" spans="1:11" ht="17.25" customHeight="1" x14ac:dyDescent="0.25">
      <c r="A1045" s="10"/>
      <c r="B1045" s="10"/>
      <c r="C1045" s="11"/>
      <c r="D1045" s="11"/>
      <c r="E1045" s="11"/>
      <c r="F1045" s="149" t="s">
        <v>404</v>
      </c>
      <c r="G1045" s="150">
        <v>46118</v>
      </c>
      <c r="H1045" s="150">
        <v>46122</v>
      </c>
      <c r="I1045" s="149" t="s">
        <v>799</v>
      </c>
      <c r="J1045" s="181"/>
      <c r="K1045" s="181"/>
    </row>
    <row r="1046" spans="1:11" ht="17.25" customHeight="1" x14ac:dyDescent="0.25">
      <c r="A1046" s="10"/>
      <c r="B1046" s="10"/>
      <c r="C1046" s="11"/>
      <c r="D1046" s="11"/>
      <c r="E1046" s="11"/>
      <c r="F1046" s="149"/>
      <c r="G1046" s="150"/>
      <c r="H1046" s="150"/>
      <c r="I1046" s="149"/>
      <c r="J1046" s="181"/>
      <c r="K1046" s="181"/>
    </row>
    <row r="1047" spans="1:11" ht="17.25" customHeight="1" x14ac:dyDescent="0.25">
      <c r="A1047" s="10"/>
      <c r="B1047" s="10"/>
      <c r="C1047" s="11"/>
      <c r="D1047" s="11"/>
      <c r="E1047" s="11"/>
      <c r="F1047" s="149"/>
      <c r="G1047" s="150"/>
      <c r="H1047" s="150"/>
      <c r="I1047" s="149"/>
      <c r="J1047" s="181"/>
      <c r="K1047" s="181"/>
    </row>
    <row r="1048" spans="1:11" ht="25.5" customHeight="1" x14ac:dyDescent="0.25">
      <c r="A1048" s="317" t="s">
        <v>398</v>
      </c>
      <c r="B1048" s="317"/>
      <c r="C1048" s="317"/>
      <c r="D1048" s="317"/>
      <c r="E1048" s="317"/>
      <c r="F1048" s="317"/>
      <c r="G1048" s="317"/>
      <c r="H1048" s="317"/>
      <c r="I1048" s="317"/>
    </row>
    <row r="1049" spans="1:11" ht="155.25" customHeight="1" x14ac:dyDescent="0.25">
      <c r="A1049" s="26">
        <v>126</v>
      </c>
      <c r="B1049" s="27"/>
      <c r="C1049" s="28" t="s">
        <v>936</v>
      </c>
      <c r="D1049" s="29" t="s">
        <v>399</v>
      </c>
      <c r="E1049" s="29" t="s">
        <v>400</v>
      </c>
      <c r="F1049" s="29" t="s">
        <v>962</v>
      </c>
      <c r="G1049" s="68"/>
      <c r="H1049" s="68"/>
      <c r="I1049" s="29"/>
    </row>
    <row r="1050" spans="1:11" ht="17.25" customHeight="1" x14ac:dyDescent="0.25">
      <c r="A1050" s="9"/>
      <c r="B1050" s="10"/>
      <c r="C1050" s="11"/>
      <c r="D1050" s="11"/>
      <c r="E1050" s="11"/>
      <c r="F1050" s="218" t="s">
        <v>401</v>
      </c>
      <c r="G1050" s="219">
        <v>45859</v>
      </c>
      <c r="H1050" s="219" t="s">
        <v>47</v>
      </c>
      <c r="I1050" s="218" t="s">
        <v>402</v>
      </c>
    </row>
    <row r="1051" spans="1:11" ht="17.25" customHeight="1" x14ac:dyDescent="0.25">
      <c r="A1051" s="9"/>
      <c r="B1051" s="10"/>
      <c r="C1051" s="11"/>
      <c r="D1051" s="11"/>
      <c r="E1051" s="11"/>
      <c r="F1051" s="191" t="s">
        <v>744</v>
      </c>
      <c r="G1051" s="192">
        <v>46027</v>
      </c>
      <c r="H1051" s="192">
        <v>46053</v>
      </c>
      <c r="I1051" s="191" t="s">
        <v>432</v>
      </c>
    </row>
    <row r="1052" spans="1:11" ht="17.25" customHeight="1" x14ac:dyDescent="0.25">
      <c r="A1052" s="9"/>
      <c r="B1052" s="10"/>
      <c r="C1052" s="11"/>
      <c r="D1052" s="11"/>
      <c r="E1052" s="11"/>
      <c r="F1052" s="11" t="s">
        <v>11</v>
      </c>
      <c r="G1052" s="63">
        <v>46203</v>
      </c>
      <c r="H1052" s="63">
        <v>46242</v>
      </c>
      <c r="I1052" s="12"/>
    </row>
    <row r="1053" spans="1:11" ht="17.25" customHeight="1" x14ac:dyDescent="0.25">
      <c r="A1053" s="9"/>
      <c r="B1053" s="10"/>
      <c r="C1053" s="11"/>
      <c r="D1053" s="11"/>
      <c r="E1053" s="11"/>
      <c r="F1053" s="11"/>
      <c r="G1053" s="63"/>
      <c r="H1053" s="63"/>
      <c r="I1053" s="11"/>
    </row>
    <row r="1054" spans="1:11" ht="17.25" customHeight="1" x14ac:dyDescent="0.25">
      <c r="A1054" s="9"/>
      <c r="B1054" s="10"/>
      <c r="C1054" s="11"/>
      <c r="D1054" s="11"/>
      <c r="E1054" s="11"/>
      <c r="F1054" s="11"/>
      <c r="G1054" s="63"/>
      <c r="H1054" s="63"/>
      <c r="I1054" s="11"/>
    </row>
    <row r="1055" spans="1:11" ht="17.25" customHeight="1" x14ac:dyDescent="0.25">
      <c r="A1055" s="9"/>
      <c r="B1055" s="10"/>
      <c r="C1055" s="11"/>
      <c r="D1055" s="11"/>
      <c r="E1055" s="11"/>
      <c r="F1055" s="11"/>
      <c r="G1055" s="63"/>
      <c r="H1055" s="63"/>
      <c r="I1055" s="11"/>
    </row>
    <row r="1056" spans="1:11" ht="17.25" customHeight="1" x14ac:dyDescent="0.25">
      <c r="A1056" s="9"/>
      <c r="B1056" s="10"/>
      <c r="C1056" s="11"/>
      <c r="D1056" s="11"/>
      <c r="E1056" s="11"/>
      <c r="F1056" s="11"/>
      <c r="G1056" s="63"/>
      <c r="H1056" s="63"/>
      <c r="I1056" s="11"/>
    </row>
    <row r="1057" spans="1:9" ht="110.25" customHeight="1" x14ac:dyDescent="0.25">
      <c r="A1057" s="26">
        <v>127</v>
      </c>
      <c r="B1057" s="27"/>
      <c r="C1057" s="30" t="s">
        <v>937</v>
      </c>
      <c r="D1057" s="29"/>
      <c r="E1057" s="29" t="s">
        <v>403</v>
      </c>
      <c r="F1057" s="29" t="s">
        <v>10</v>
      </c>
      <c r="G1057" s="68"/>
      <c r="H1057" s="68"/>
      <c r="I1057" s="29"/>
    </row>
    <row r="1058" spans="1:9" s="19" customFormat="1" ht="19.5" customHeight="1" x14ac:dyDescent="0.25">
      <c r="A1058" s="14"/>
      <c r="B1058" s="15"/>
      <c r="C1058" s="17"/>
      <c r="D1058" s="17"/>
      <c r="E1058" s="17"/>
      <c r="F1058" s="91" t="s">
        <v>404</v>
      </c>
      <c r="G1058" s="92">
        <v>46055</v>
      </c>
      <c r="H1058" s="92">
        <v>46066</v>
      </c>
      <c r="I1058" s="91" t="s">
        <v>440</v>
      </c>
    </row>
    <row r="1059" spans="1:9" s="19" customFormat="1" ht="19.5" customHeight="1" x14ac:dyDescent="0.25">
      <c r="A1059" s="14"/>
      <c r="B1059" s="15"/>
      <c r="C1059" s="17"/>
      <c r="D1059" s="17"/>
      <c r="E1059" s="17"/>
      <c r="F1059" s="91" t="s">
        <v>421</v>
      </c>
      <c r="G1059" s="92">
        <v>46062</v>
      </c>
      <c r="H1059" s="92">
        <v>46062</v>
      </c>
      <c r="I1059" s="91" t="s">
        <v>614</v>
      </c>
    </row>
    <row r="1060" spans="1:9" ht="17.25" customHeight="1" x14ac:dyDescent="0.25">
      <c r="A1060" s="9"/>
      <c r="B1060" s="10"/>
      <c r="C1060" s="11"/>
      <c r="D1060" s="11"/>
      <c r="E1060" s="11"/>
      <c r="F1060" s="31" t="s">
        <v>11</v>
      </c>
      <c r="G1060" s="69">
        <v>46030</v>
      </c>
      <c r="H1060" s="69">
        <v>46039</v>
      </c>
      <c r="I1060" s="12" t="s">
        <v>434</v>
      </c>
    </row>
    <row r="1061" spans="1:9" ht="17.25" customHeight="1" x14ac:dyDescent="0.25">
      <c r="A1061" s="9"/>
      <c r="B1061" s="10"/>
      <c r="C1061" s="11"/>
      <c r="D1061" s="11"/>
      <c r="E1061" s="11"/>
      <c r="F1061" s="11" t="s">
        <v>11</v>
      </c>
      <c r="G1061" s="63">
        <v>46204</v>
      </c>
      <c r="H1061" s="63">
        <v>46233</v>
      </c>
      <c r="I1061" s="12" t="s">
        <v>12</v>
      </c>
    </row>
    <row r="1062" spans="1:9" ht="17.25" customHeight="1" x14ac:dyDescent="0.25">
      <c r="A1062" s="9"/>
      <c r="B1062" s="10"/>
      <c r="C1062" s="11"/>
      <c r="D1062" s="11"/>
      <c r="E1062" s="11"/>
      <c r="F1062" s="11"/>
      <c r="G1062" s="63"/>
      <c r="H1062" s="63"/>
      <c r="I1062" s="11"/>
    </row>
    <row r="1063" spans="1:9" ht="18" customHeight="1" x14ac:dyDescent="0.25">
      <c r="A1063" s="9"/>
      <c r="B1063" s="10"/>
      <c r="C1063" s="11"/>
      <c r="D1063" s="11"/>
      <c r="E1063" s="11"/>
      <c r="F1063" s="11"/>
      <c r="G1063" s="63"/>
      <c r="H1063" s="63"/>
      <c r="I1063" s="11"/>
    </row>
    <row r="1064" spans="1:9" ht="17.25" customHeight="1" x14ac:dyDescent="0.25">
      <c r="A1064" s="9"/>
      <c r="B1064" s="10"/>
      <c r="C1064" s="11"/>
      <c r="D1064" s="11"/>
      <c r="E1064" s="11"/>
      <c r="F1064" s="11"/>
      <c r="G1064" s="63"/>
      <c r="H1064" s="63"/>
      <c r="I1064" s="11"/>
    </row>
    <row r="1065" spans="1:9" ht="124.5" customHeight="1" x14ac:dyDescent="0.25">
      <c r="A1065" s="26">
        <v>128</v>
      </c>
      <c r="B1065" s="27"/>
      <c r="C1065" s="30" t="s">
        <v>938</v>
      </c>
      <c r="D1065" s="29"/>
      <c r="E1065" s="29" t="s">
        <v>405</v>
      </c>
      <c r="F1065" s="29" t="s">
        <v>10</v>
      </c>
      <c r="G1065" s="68"/>
      <c r="H1065" s="68"/>
      <c r="I1065" s="29"/>
    </row>
    <row r="1066" spans="1:9" ht="17.25" customHeight="1" x14ac:dyDescent="0.25">
      <c r="A1066" s="9"/>
      <c r="B1066" s="10"/>
      <c r="C1066" s="11"/>
      <c r="D1066" s="11"/>
      <c r="E1066" s="11"/>
      <c r="F1066" s="88" t="s">
        <v>743</v>
      </c>
      <c r="G1066" s="89">
        <v>46055</v>
      </c>
      <c r="H1066" s="89">
        <v>46066</v>
      </c>
      <c r="I1066" s="138" t="s">
        <v>384</v>
      </c>
    </row>
    <row r="1067" spans="1:9" ht="17.25" customHeight="1" x14ac:dyDescent="0.25">
      <c r="A1067" s="9"/>
      <c r="B1067" s="10"/>
      <c r="C1067" s="11"/>
      <c r="D1067" s="11"/>
      <c r="E1067" s="11"/>
      <c r="F1067" s="88" t="s">
        <v>798</v>
      </c>
      <c r="G1067" s="89">
        <v>46118</v>
      </c>
      <c r="H1067" s="89">
        <v>46122</v>
      </c>
      <c r="I1067" s="138" t="s">
        <v>585</v>
      </c>
    </row>
    <row r="1068" spans="1:9" ht="17.25" customHeight="1" x14ac:dyDescent="0.25">
      <c r="A1068" s="9"/>
      <c r="B1068" s="10"/>
      <c r="C1068" s="11"/>
      <c r="D1068" s="11"/>
      <c r="E1068" s="11"/>
      <c r="F1068" s="322" t="s">
        <v>1033</v>
      </c>
      <c r="G1068" s="323">
        <v>46163</v>
      </c>
      <c r="H1068" s="323">
        <v>46164</v>
      </c>
      <c r="I1068" s="324"/>
    </row>
    <row r="1069" spans="1:9" ht="17.25" customHeight="1" x14ac:dyDescent="0.25">
      <c r="A1069" s="9"/>
      <c r="B1069" s="10"/>
      <c r="C1069" s="11"/>
      <c r="D1069" s="11"/>
      <c r="E1069" s="11"/>
      <c r="F1069" s="11" t="s">
        <v>11</v>
      </c>
      <c r="G1069" s="63">
        <v>46274</v>
      </c>
      <c r="H1069" s="63">
        <v>46294</v>
      </c>
      <c r="I1069" s="12" t="s">
        <v>12</v>
      </c>
    </row>
    <row r="1070" spans="1:9" ht="16.5" customHeight="1" x14ac:dyDescent="0.25">
      <c r="A1070" s="9"/>
      <c r="B1070" s="10"/>
      <c r="C1070" s="11"/>
      <c r="D1070" s="11"/>
      <c r="E1070" s="11"/>
      <c r="F1070" s="11"/>
      <c r="G1070" s="63"/>
      <c r="H1070" s="63"/>
      <c r="I1070" s="11"/>
    </row>
    <row r="1071" spans="1:9" ht="16.5" customHeight="1" x14ac:dyDescent="0.25">
      <c r="A1071" s="9"/>
      <c r="B1071" s="10"/>
      <c r="C1071" s="11"/>
      <c r="D1071" s="11"/>
      <c r="E1071" s="11"/>
      <c r="F1071" s="11"/>
      <c r="G1071" s="63"/>
      <c r="H1071" s="63"/>
      <c r="I1071" s="11"/>
    </row>
    <row r="1072" spans="1:9" ht="17.25" customHeight="1" x14ac:dyDescent="0.25">
      <c r="A1072" s="9"/>
      <c r="B1072" s="10"/>
      <c r="C1072" s="11"/>
      <c r="D1072" s="11"/>
      <c r="E1072" s="11"/>
      <c r="F1072" s="11"/>
      <c r="G1072" s="63"/>
      <c r="H1072" s="63"/>
      <c r="I1072" s="11"/>
    </row>
    <row r="1073" spans="1:9" ht="17.25" customHeight="1" x14ac:dyDescent="0.25">
      <c r="A1073" s="9"/>
      <c r="B1073" s="10"/>
      <c r="C1073" s="11"/>
      <c r="D1073" s="11"/>
      <c r="E1073" s="11"/>
      <c r="F1073" s="11"/>
      <c r="G1073" s="63"/>
      <c r="H1073" s="63"/>
      <c r="I1073" s="11"/>
    </row>
    <row r="1074" spans="1:9" ht="101.25" customHeight="1" x14ac:dyDescent="0.25">
      <c r="A1074" s="26">
        <v>129</v>
      </c>
      <c r="B1074" s="27"/>
      <c r="C1074" s="30" t="s">
        <v>935</v>
      </c>
      <c r="D1074" s="29"/>
      <c r="E1074" s="29" t="s">
        <v>406</v>
      </c>
      <c r="F1074" s="29" t="s">
        <v>10</v>
      </c>
      <c r="G1074" s="68"/>
      <c r="H1074" s="68"/>
      <c r="I1074" s="29"/>
    </row>
    <row r="1075" spans="1:9" s="19" customFormat="1" ht="19.5" customHeight="1" x14ac:dyDescent="0.25">
      <c r="A1075" s="14"/>
      <c r="B1075" s="15"/>
      <c r="C1075" s="17"/>
      <c r="D1075" s="17"/>
      <c r="E1075" s="17"/>
      <c r="F1075" s="18" t="s">
        <v>407</v>
      </c>
      <c r="G1075" s="64">
        <v>45859</v>
      </c>
      <c r="H1075" s="64" t="s">
        <v>47</v>
      </c>
      <c r="I1075" s="18" t="s">
        <v>401</v>
      </c>
    </row>
    <row r="1076" spans="1:9" ht="17.25" customHeight="1" x14ac:dyDescent="0.25">
      <c r="A1076" s="9"/>
      <c r="B1076" s="10"/>
      <c r="C1076" s="11"/>
      <c r="D1076" s="11"/>
      <c r="E1076" s="11"/>
      <c r="F1076" s="11" t="s">
        <v>11</v>
      </c>
      <c r="G1076" s="63">
        <v>46329</v>
      </c>
      <c r="H1076" s="63">
        <v>46368</v>
      </c>
      <c r="I1076" s="12" t="s">
        <v>12</v>
      </c>
    </row>
    <row r="1077" spans="1:9" ht="17.25" customHeight="1" x14ac:dyDescent="0.25">
      <c r="A1077" s="9"/>
      <c r="B1077" s="10"/>
      <c r="C1077" s="11"/>
      <c r="D1077" s="11"/>
      <c r="E1077" s="11"/>
      <c r="F1077" s="11"/>
      <c r="G1077" s="63"/>
      <c r="H1077" s="63"/>
      <c r="I1077" s="11"/>
    </row>
    <row r="1078" spans="1:9" ht="17.25" customHeight="1" x14ac:dyDescent="0.25">
      <c r="A1078" s="9"/>
      <c r="B1078" s="10"/>
      <c r="C1078" s="11"/>
      <c r="D1078" s="11"/>
      <c r="E1078" s="11"/>
      <c r="F1078" s="11"/>
      <c r="G1078" s="63"/>
      <c r="H1078" s="63"/>
      <c r="I1078" s="11"/>
    </row>
    <row r="1079" spans="1:9" ht="17.25" customHeight="1" x14ac:dyDescent="0.25">
      <c r="A1079" s="9"/>
      <c r="B1079" s="10"/>
      <c r="C1079" s="11"/>
      <c r="D1079" s="11"/>
      <c r="E1079" s="11"/>
      <c r="F1079" s="11"/>
      <c r="G1079" s="63"/>
      <c r="H1079" s="63"/>
      <c r="I1079" s="11"/>
    </row>
    <row r="1080" spans="1:9" ht="17.25" customHeight="1" x14ac:dyDescent="0.25">
      <c r="A1080" s="9"/>
      <c r="B1080" s="10"/>
      <c r="C1080" s="11"/>
      <c r="D1080" s="11"/>
      <c r="E1080" s="11"/>
      <c r="F1080" s="11"/>
      <c r="G1080" s="63"/>
      <c r="H1080" s="63"/>
      <c r="I1080" s="11"/>
    </row>
    <row r="1081" spans="1:9" ht="15.75" customHeight="1" x14ac:dyDescent="0.25">
      <c r="A1081" s="9"/>
      <c r="B1081" s="10"/>
      <c r="C1081" s="11"/>
      <c r="D1081" s="11"/>
      <c r="E1081" s="11"/>
      <c r="F1081" s="11"/>
      <c r="G1081" s="63"/>
      <c r="H1081" s="63"/>
      <c r="I1081" s="11"/>
    </row>
    <row r="1082" spans="1:9" ht="104.25" customHeight="1" x14ac:dyDescent="0.25">
      <c r="A1082" s="26">
        <v>130</v>
      </c>
      <c r="B1082" s="27" t="s">
        <v>408</v>
      </c>
      <c r="C1082" s="28" t="s">
        <v>939</v>
      </c>
      <c r="D1082" s="29"/>
      <c r="E1082" s="29" t="s">
        <v>409</v>
      </c>
      <c r="F1082" s="29" t="s">
        <v>10</v>
      </c>
      <c r="G1082" s="68"/>
      <c r="H1082" s="68"/>
      <c r="I1082" s="29"/>
    </row>
    <row r="1083" spans="1:9" s="19" customFormat="1" ht="17.25" customHeight="1" x14ac:dyDescent="0.25">
      <c r="A1083" s="14"/>
      <c r="B1083" s="15"/>
      <c r="C1083" s="17"/>
      <c r="D1083" s="17"/>
      <c r="E1083" s="17"/>
      <c r="F1083" s="52" t="s">
        <v>410</v>
      </c>
      <c r="G1083" s="81">
        <v>45962</v>
      </c>
      <c r="H1083" s="81">
        <v>46691</v>
      </c>
      <c r="I1083" s="53" t="s">
        <v>28</v>
      </c>
    </row>
    <row r="1084" spans="1:9" ht="18.75" customHeight="1" x14ac:dyDescent="0.25">
      <c r="A1084" s="9"/>
      <c r="B1084" s="10"/>
      <c r="C1084" s="11"/>
      <c r="D1084" s="11"/>
      <c r="E1084" s="11"/>
      <c r="F1084" s="88" t="s">
        <v>710</v>
      </c>
      <c r="G1084" s="89">
        <v>46036</v>
      </c>
      <c r="H1084" s="89">
        <v>46045</v>
      </c>
      <c r="I1084" s="138" t="s">
        <v>411</v>
      </c>
    </row>
    <row r="1085" spans="1:9" ht="17.25" customHeight="1" x14ac:dyDescent="0.25">
      <c r="A1085" s="9"/>
      <c r="B1085" s="10"/>
      <c r="C1085" s="11"/>
      <c r="D1085" s="11"/>
      <c r="E1085" s="11"/>
      <c r="F1085" s="88" t="s">
        <v>685</v>
      </c>
      <c r="G1085" s="89">
        <v>46083</v>
      </c>
      <c r="H1085" s="89">
        <v>46112</v>
      </c>
      <c r="I1085" s="138" t="s">
        <v>686</v>
      </c>
    </row>
    <row r="1086" spans="1:9" ht="17.25" customHeight="1" x14ac:dyDescent="0.25">
      <c r="A1086" s="9"/>
      <c r="B1086" s="10"/>
      <c r="C1086" s="11"/>
      <c r="D1086" s="11"/>
      <c r="E1086" s="11"/>
      <c r="F1086" s="106" t="s">
        <v>961</v>
      </c>
      <c r="G1086" s="89">
        <v>46120</v>
      </c>
      <c r="H1086" s="89">
        <v>46122</v>
      </c>
      <c r="I1086" s="138" t="s">
        <v>787</v>
      </c>
    </row>
    <row r="1087" spans="1:9" ht="17.25" customHeight="1" x14ac:dyDescent="0.25">
      <c r="A1087" s="9"/>
      <c r="B1087" s="10"/>
      <c r="C1087" s="11"/>
      <c r="D1087" s="11"/>
      <c r="E1087" s="11"/>
      <c r="F1087" s="116" t="s">
        <v>836</v>
      </c>
      <c r="G1087" s="117">
        <v>46162</v>
      </c>
      <c r="H1087" s="117">
        <v>46176</v>
      </c>
      <c r="I1087" s="222" t="s">
        <v>787</v>
      </c>
    </row>
    <row r="1088" spans="1:9" ht="15.75" customHeight="1" x14ac:dyDescent="0.25">
      <c r="A1088" s="9"/>
      <c r="B1088" s="10"/>
      <c r="C1088" s="11"/>
      <c r="D1088" s="11"/>
      <c r="E1088" s="11"/>
      <c r="F1088" s="11"/>
      <c r="G1088" s="63"/>
      <c r="H1088" s="63"/>
      <c r="I1088" s="11"/>
    </row>
    <row r="1089" spans="1:9" ht="18" customHeight="1" x14ac:dyDescent="0.25">
      <c r="A1089" s="9"/>
      <c r="B1089" s="10"/>
      <c r="C1089" s="11"/>
      <c r="D1089" s="11"/>
      <c r="E1089" s="11"/>
      <c r="F1089" s="11"/>
      <c r="G1089" s="63"/>
      <c r="H1089" s="63"/>
      <c r="I1089" s="11"/>
    </row>
    <row r="1090" spans="1:9" ht="18" customHeight="1" x14ac:dyDescent="0.25">
      <c r="A1090" s="9"/>
      <c r="B1090" s="10"/>
      <c r="C1090" s="11"/>
      <c r="D1090" s="11"/>
      <c r="E1090" s="11"/>
      <c r="F1090" s="11"/>
      <c r="G1090" s="63"/>
      <c r="H1090" s="63"/>
      <c r="I1090" s="11"/>
    </row>
    <row r="1091" spans="1:9" ht="131.25" customHeight="1" x14ac:dyDescent="0.25">
      <c r="A1091" s="26">
        <v>131</v>
      </c>
      <c r="B1091" s="27"/>
      <c r="C1091" s="28" t="s">
        <v>940</v>
      </c>
      <c r="D1091" s="29"/>
      <c r="E1091" s="29" t="s">
        <v>412</v>
      </c>
      <c r="F1091" s="29" t="s">
        <v>10</v>
      </c>
      <c r="G1091" s="68"/>
      <c r="H1091" s="68"/>
      <c r="I1091" s="29"/>
    </row>
    <row r="1092" spans="1:9" s="19" customFormat="1" ht="18" customHeight="1" x14ac:dyDescent="0.25">
      <c r="A1092" s="14"/>
      <c r="B1092" s="15"/>
      <c r="C1092" s="17"/>
      <c r="D1092" s="17"/>
      <c r="E1092" s="17"/>
      <c r="F1092" s="91" t="s">
        <v>413</v>
      </c>
      <c r="G1092" s="92">
        <v>46036</v>
      </c>
      <c r="H1092" s="92">
        <v>46045</v>
      </c>
      <c r="I1092" s="91" t="s">
        <v>23</v>
      </c>
    </row>
    <row r="1093" spans="1:9" s="19" customFormat="1" ht="15.75" customHeight="1" x14ac:dyDescent="0.25">
      <c r="A1093" s="14"/>
      <c r="B1093" s="15"/>
      <c r="C1093" s="17"/>
      <c r="D1093" s="17"/>
      <c r="E1093" s="17"/>
      <c r="F1093" s="173" t="s">
        <v>414</v>
      </c>
      <c r="G1093" s="174">
        <v>46036</v>
      </c>
      <c r="H1093" s="174">
        <v>46045</v>
      </c>
      <c r="I1093" s="173" t="s">
        <v>23</v>
      </c>
    </row>
    <row r="1094" spans="1:9" s="19" customFormat="1" ht="18.75" customHeight="1" x14ac:dyDescent="0.25">
      <c r="A1094" s="14"/>
      <c r="B1094" s="15"/>
      <c r="C1094" s="17"/>
      <c r="D1094" s="17"/>
      <c r="E1094" s="17"/>
      <c r="F1094" s="261" t="s">
        <v>906</v>
      </c>
      <c r="G1094" s="174">
        <v>46083</v>
      </c>
      <c r="H1094" s="174">
        <v>46112</v>
      </c>
      <c r="I1094" s="262" t="s">
        <v>684</v>
      </c>
    </row>
    <row r="1095" spans="1:9" s="19" customFormat="1" ht="18.75" customHeight="1" x14ac:dyDescent="0.25">
      <c r="A1095" s="14"/>
      <c r="B1095" s="15"/>
      <c r="C1095" s="17"/>
      <c r="D1095" s="17"/>
      <c r="E1095" s="17"/>
      <c r="F1095" s="88" t="s">
        <v>413</v>
      </c>
      <c r="G1095" s="89">
        <v>46120</v>
      </c>
      <c r="H1095" s="89">
        <v>46122</v>
      </c>
      <c r="I1095" s="138" t="s">
        <v>788</v>
      </c>
    </row>
    <row r="1096" spans="1:9" s="19" customFormat="1" ht="18" customHeight="1" x14ac:dyDescent="0.25">
      <c r="A1096" s="14"/>
      <c r="B1096" s="15"/>
      <c r="C1096" s="17"/>
      <c r="D1096" s="17"/>
      <c r="E1096" s="17"/>
      <c r="F1096" s="263" t="s">
        <v>922</v>
      </c>
      <c r="G1096" s="263">
        <v>46162</v>
      </c>
      <c r="H1096" s="264">
        <v>46176</v>
      </c>
      <c r="I1096" s="265" t="s">
        <v>907</v>
      </c>
    </row>
    <row r="1097" spans="1:9" s="19" customFormat="1" ht="18" customHeight="1" x14ac:dyDescent="0.25">
      <c r="A1097" s="14"/>
      <c r="B1097" s="15"/>
      <c r="C1097" s="17"/>
      <c r="D1097" s="17"/>
      <c r="E1097" s="17"/>
      <c r="F1097" s="271"/>
      <c r="G1097" s="271"/>
      <c r="H1097" s="272"/>
      <c r="I1097" s="272"/>
    </row>
    <row r="1098" spans="1:9" ht="17.25" customHeight="1" x14ac:dyDescent="0.25">
      <c r="A1098" s="9"/>
      <c r="B1098" s="10"/>
      <c r="C1098" s="11"/>
      <c r="D1098" s="11"/>
      <c r="E1098" s="11"/>
      <c r="F1098" s="11" t="s">
        <v>11</v>
      </c>
      <c r="G1098" s="63">
        <v>46195</v>
      </c>
      <c r="H1098" s="63">
        <v>46234</v>
      </c>
      <c r="I1098" s="12" t="s">
        <v>12</v>
      </c>
    </row>
    <row r="1099" spans="1:9" ht="17.25" customHeight="1" x14ac:dyDescent="0.25">
      <c r="A1099" s="9"/>
      <c r="B1099" s="10"/>
      <c r="C1099" s="11"/>
      <c r="D1099" s="11"/>
      <c r="E1099" s="11"/>
      <c r="F1099" s="223" t="s">
        <v>694</v>
      </c>
      <c r="G1099" s="224">
        <v>46372</v>
      </c>
      <c r="H1099" s="225">
        <v>46374</v>
      </c>
      <c r="I1099" s="226" t="s">
        <v>12</v>
      </c>
    </row>
    <row r="1100" spans="1:9" ht="17.25" customHeight="1" x14ac:dyDescent="0.25">
      <c r="A1100" s="9"/>
      <c r="B1100" s="10"/>
      <c r="C1100" s="11"/>
      <c r="D1100" s="11"/>
      <c r="E1100" s="11"/>
      <c r="F1100" s="11"/>
      <c r="G1100" s="63"/>
      <c r="H1100" s="63"/>
      <c r="I1100" s="11"/>
    </row>
    <row r="1101" spans="1:9" ht="17.25" customHeight="1" x14ac:dyDescent="0.25">
      <c r="A1101" s="9"/>
      <c r="B1101" s="10"/>
      <c r="C1101" s="11"/>
      <c r="D1101" s="11"/>
      <c r="E1101" s="11"/>
      <c r="F1101" s="11"/>
      <c r="G1101" s="63"/>
      <c r="H1101" s="63"/>
      <c r="I1101" s="11"/>
    </row>
    <row r="1102" spans="1:9" ht="17.25" customHeight="1" x14ac:dyDescent="0.25">
      <c r="A1102" s="9"/>
      <c r="B1102" s="10"/>
      <c r="C1102" s="11"/>
      <c r="D1102" s="11"/>
      <c r="E1102" s="11"/>
      <c r="F1102" s="11"/>
      <c r="G1102" s="63"/>
      <c r="H1102" s="63"/>
      <c r="I1102" s="11"/>
    </row>
    <row r="1103" spans="1:9" ht="147" customHeight="1" x14ac:dyDescent="0.25">
      <c r="A1103" s="26">
        <v>132</v>
      </c>
      <c r="B1103" s="27"/>
      <c r="C1103" s="28" t="s">
        <v>941</v>
      </c>
      <c r="D1103" s="29"/>
      <c r="E1103" s="29" t="s">
        <v>415</v>
      </c>
      <c r="F1103" s="29" t="s">
        <v>10</v>
      </c>
      <c r="G1103" s="68"/>
      <c r="H1103" s="68"/>
      <c r="I1103" s="29"/>
    </row>
    <row r="1104" spans="1:9" ht="17.25" customHeight="1" x14ac:dyDescent="0.25">
      <c r="A1104" s="9"/>
      <c r="B1104" s="10"/>
      <c r="C1104" s="11"/>
      <c r="D1104" s="11"/>
      <c r="E1104" s="11"/>
      <c r="F1104" s="138" t="s">
        <v>865</v>
      </c>
      <c r="G1104" s="177">
        <v>46043</v>
      </c>
      <c r="H1104" s="177">
        <v>46045</v>
      </c>
      <c r="I1104" s="138" t="s">
        <v>416</v>
      </c>
    </row>
    <row r="1105" spans="1:9" ht="19.5" customHeight="1" x14ac:dyDescent="0.25">
      <c r="A1105" s="9"/>
      <c r="B1105" s="10"/>
      <c r="C1105" s="11"/>
      <c r="D1105" s="11"/>
      <c r="E1105" s="11"/>
      <c r="F1105" s="88" t="s">
        <v>710</v>
      </c>
      <c r="G1105" s="89">
        <v>46048</v>
      </c>
      <c r="H1105" s="89">
        <v>46059</v>
      </c>
      <c r="I1105" s="138" t="s">
        <v>417</v>
      </c>
    </row>
    <row r="1106" spans="1:9" ht="18" customHeight="1" x14ac:dyDescent="0.25">
      <c r="A1106" s="9"/>
      <c r="B1106" s="10"/>
      <c r="C1106" s="11"/>
      <c r="D1106" s="11"/>
      <c r="E1106" s="11"/>
      <c r="F1106" s="88" t="s">
        <v>613</v>
      </c>
      <c r="G1106" s="89">
        <v>46062</v>
      </c>
      <c r="H1106" s="89">
        <v>46062</v>
      </c>
      <c r="I1106" s="138" t="s">
        <v>384</v>
      </c>
    </row>
    <row r="1107" spans="1:9" ht="18" customHeight="1" x14ac:dyDescent="0.25">
      <c r="A1107" s="9"/>
      <c r="B1107" s="10"/>
      <c r="C1107" s="11"/>
      <c r="D1107" s="11"/>
      <c r="E1107" s="11"/>
      <c r="F1107" s="88" t="s">
        <v>618</v>
      </c>
      <c r="G1107" s="89">
        <v>46063</v>
      </c>
      <c r="H1107" s="89">
        <v>46066</v>
      </c>
      <c r="I1107" s="138" t="s">
        <v>416</v>
      </c>
    </row>
    <row r="1108" spans="1:9" ht="18" customHeight="1" x14ac:dyDescent="0.25">
      <c r="A1108" s="9"/>
      <c r="B1108" s="10"/>
      <c r="C1108" s="11"/>
      <c r="D1108" s="11"/>
      <c r="E1108" s="11"/>
      <c r="F1108" s="88" t="s">
        <v>726</v>
      </c>
      <c r="G1108" s="89">
        <v>46079</v>
      </c>
      <c r="H1108" s="89">
        <v>46085</v>
      </c>
      <c r="I1108" s="138" t="s">
        <v>416</v>
      </c>
    </row>
    <row r="1109" spans="1:9" ht="18" customHeight="1" x14ac:dyDescent="0.25">
      <c r="A1109" s="9"/>
      <c r="B1109" s="10"/>
      <c r="C1109" s="11"/>
      <c r="D1109" s="11"/>
      <c r="E1109" s="11"/>
      <c r="F1109" s="189" t="s">
        <v>983</v>
      </c>
      <c r="G1109" s="190">
        <v>46168</v>
      </c>
      <c r="H1109" s="190">
        <v>46170</v>
      </c>
      <c r="I1109" s="169" t="s">
        <v>984</v>
      </c>
    </row>
    <row r="1110" spans="1:9" ht="17.25" customHeight="1" x14ac:dyDescent="0.25">
      <c r="A1110" s="9"/>
      <c r="B1110" s="10"/>
      <c r="C1110" s="11"/>
      <c r="D1110" s="11"/>
      <c r="E1110" s="11"/>
      <c r="F1110" s="11" t="s">
        <v>11</v>
      </c>
      <c r="G1110" s="63">
        <v>46209</v>
      </c>
      <c r="H1110" s="63">
        <v>46236</v>
      </c>
      <c r="I1110" s="12" t="s">
        <v>12</v>
      </c>
    </row>
    <row r="1111" spans="1:9" ht="17.25" customHeight="1" x14ac:dyDescent="0.25">
      <c r="A1111" s="9"/>
      <c r="B1111" s="10"/>
      <c r="C1111" s="11"/>
      <c r="D1111" s="11"/>
      <c r="E1111" s="11"/>
      <c r="F1111" s="11"/>
      <c r="G1111" s="63"/>
      <c r="H1111" s="63"/>
      <c r="I1111" s="11"/>
    </row>
    <row r="1112" spans="1:9" ht="17.25" customHeight="1" x14ac:dyDescent="0.25">
      <c r="A1112" s="9"/>
      <c r="B1112" s="10"/>
      <c r="C1112" s="11"/>
      <c r="D1112" s="11"/>
      <c r="E1112" s="11"/>
      <c r="F1112" s="11"/>
      <c r="G1112" s="63"/>
      <c r="H1112" s="63"/>
      <c r="I1112" s="11"/>
    </row>
    <row r="1113" spans="1:9" ht="114" customHeight="1" x14ac:dyDescent="0.25">
      <c r="A1113" s="26">
        <v>133</v>
      </c>
      <c r="B1113" s="27"/>
      <c r="C1113" s="30" t="s">
        <v>942</v>
      </c>
      <c r="D1113" s="29"/>
      <c r="E1113" s="29" t="s">
        <v>418</v>
      </c>
      <c r="F1113" s="29" t="s">
        <v>10</v>
      </c>
      <c r="G1113" s="68"/>
      <c r="H1113" s="68"/>
      <c r="I1113" s="29"/>
    </row>
    <row r="1114" spans="1:9" ht="19.5" customHeight="1" x14ac:dyDescent="0.25">
      <c r="A1114" s="9"/>
      <c r="B1114" s="10"/>
      <c r="C1114" s="11"/>
      <c r="D1114" s="11"/>
      <c r="E1114" s="11"/>
      <c r="F1114" s="43" t="s">
        <v>419</v>
      </c>
      <c r="G1114" s="77">
        <v>45966</v>
      </c>
      <c r="H1114" s="77">
        <v>46330</v>
      </c>
      <c r="I1114" s="43" t="s">
        <v>420</v>
      </c>
    </row>
    <row r="1115" spans="1:9" ht="19.5" customHeight="1" x14ac:dyDescent="0.25">
      <c r="A1115" s="9"/>
      <c r="B1115" s="10"/>
      <c r="C1115" s="11"/>
      <c r="D1115" s="11"/>
      <c r="E1115" s="11"/>
      <c r="F1115" s="31" t="s">
        <v>11</v>
      </c>
      <c r="G1115" s="69">
        <v>46029</v>
      </c>
      <c r="H1115" s="69">
        <v>46068</v>
      </c>
      <c r="I1115" s="109" t="s">
        <v>600</v>
      </c>
    </row>
    <row r="1116" spans="1:9" ht="19.5" customHeight="1" x14ac:dyDescent="0.25">
      <c r="A1116" s="9"/>
      <c r="B1116" s="10"/>
      <c r="C1116" s="11"/>
      <c r="D1116" s="11"/>
      <c r="E1116" s="11"/>
      <c r="F1116" s="91" t="s">
        <v>421</v>
      </c>
      <c r="G1116" s="92">
        <v>46043</v>
      </c>
      <c r="H1116" s="92">
        <v>46045</v>
      </c>
      <c r="I1116" s="91" t="s">
        <v>422</v>
      </c>
    </row>
    <row r="1117" spans="1:9" ht="18.75" customHeight="1" x14ac:dyDescent="0.25">
      <c r="A1117" s="9"/>
      <c r="B1117" s="10"/>
      <c r="C1117" s="11"/>
      <c r="D1117" s="11"/>
      <c r="E1117" s="11"/>
      <c r="F1117" s="91" t="s">
        <v>421</v>
      </c>
      <c r="G1117" s="92">
        <v>46048</v>
      </c>
      <c r="H1117" s="92">
        <v>46059</v>
      </c>
      <c r="I1117" s="91" t="s">
        <v>23</v>
      </c>
    </row>
    <row r="1118" spans="1:9" ht="17.25" customHeight="1" x14ac:dyDescent="0.25">
      <c r="A1118" s="9"/>
      <c r="B1118" s="10"/>
      <c r="C1118" s="11"/>
      <c r="D1118" s="11"/>
      <c r="E1118" s="11"/>
      <c r="F1118" s="91" t="s">
        <v>421</v>
      </c>
      <c r="G1118" s="92">
        <v>46063</v>
      </c>
      <c r="H1118" s="92">
        <v>46066</v>
      </c>
      <c r="I1118" s="91" t="s">
        <v>617</v>
      </c>
    </row>
    <row r="1119" spans="1:9" ht="18.75" customHeight="1" x14ac:dyDescent="0.25">
      <c r="A1119" s="9"/>
      <c r="B1119" s="10"/>
      <c r="C1119" s="11"/>
      <c r="D1119" s="11"/>
      <c r="E1119" s="11"/>
      <c r="F1119" s="91" t="s">
        <v>421</v>
      </c>
      <c r="G1119" s="92">
        <v>46079</v>
      </c>
      <c r="H1119" s="92">
        <v>46085</v>
      </c>
      <c r="I1119" s="91" t="s">
        <v>725</v>
      </c>
    </row>
    <row r="1120" spans="1:9" ht="20.25" customHeight="1" thickBot="1" x14ac:dyDescent="0.3">
      <c r="A1120" s="54"/>
      <c r="B1120" s="55"/>
      <c r="C1120" s="49"/>
      <c r="D1120" s="49"/>
      <c r="E1120" s="56"/>
      <c r="F1120" s="291" t="s">
        <v>981</v>
      </c>
      <c r="G1120" s="292">
        <v>46168</v>
      </c>
      <c r="H1120" s="292">
        <v>46170</v>
      </c>
      <c r="I1120" s="291" t="s">
        <v>982</v>
      </c>
    </row>
    <row r="1121" spans="3:4" ht="25.5" customHeight="1" x14ac:dyDescent="0.25">
      <c r="C1121" s="280" t="s">
        <v>423</v>
      </c>
      <c r="D1121" s="281">
        <v>2</v>
      </c>
    </row>
    <row r="1122" spans="3:4" ht="25.5" customHeight="1" x14ac:dyDescent="0.25">
      <c r="C1122" s="57" t="s">
        <v>424</v>
      </c>
      <c r="D1122" s="58">
        <v>2</v>
      </c>
    </row>
    <row r="1123" spans="3:4" ht="39" customHeight="1" x14ac:dyDescent="0.25">
      <c r="C1123" s="57" t="s">
        <v>425</v>
      </c>
      <c r="D1123" s="58">
        <v>131</v>
      </c>
    </row>
    <row r="1124" spans="3:4" ht="27.75" customHeight="1" thickBot="1" x14ac:dyDescent="0.3">
      <c r="C1124" s="59" t="s">
        <v>426</v>
      </c>
      <c r="D1124" s="60">
        <v>133</v>
      </c>
    </row>
    <row r="1125" spans="3:4" ht="17.25" customHeight="1" x14ac:dyDescent="0.25"/>
    <row r="1126" spans="3:4" ht="17.25" customHeight="1" x14ac:dyDescent="0.25"/>
    <row r="1127" spans="3:4" ht="17.25" customHeight="1" x14ac:dyDescent="0.25"/>
    <row r="1128" spans="3:4" ht="17.25" customHeight="1" x14ac:dyDescent="0.25"/>
    <row r="1129" spans="3:4" ht="17.25" customHeight="1" x14ac:dyDescent="0.25"/>
    <row r="1130" spans="3:4" ht="17.25" customHeight="1" x14ac:dyDescent="0.25"/>
    <row r="1131" spans="3:4" ht="17.25" customHeight="1" x14ac:dyDescent="0.25"/>
    <row r="1132" spans="3:4" ht="17.25" customHeight="1" x14ac:dyDescent="0.25"/>
    <row r="1133" spans="3:4" ht="17.25" customHeight="1" x14ac:dyDescent="0.25"/>
    <row r="1134" spans="3:4" ht="17.25" customHeight="1" x14ac:dyDescent="0.25"/>
    <row r="1135" spans="3:4" ht="17.25" customHeight="1" x14ac:dyDescent="0.25"/>
    <row r="1136" spans="3:4" ht="17.25" customHeight="1" x14ac:dyDescent="0.25"/>
    <row r="1137" ht="17.25" customHeight="1" x14ac:dyDescent="0.25"/>
    <row r="1138" ht="17.25" customHeight="1" x14ac:dyDescent="0.25"/>
    <row r="1139" ht="17.25" customHeight="1" x14ac:dyDescent="0.25"/>
    <row r="1140" ht="17.25" customHeight="1" x14ac:dyDescent="0.25"/>
    <row r="1141" ht="17.25" customHeight="1" x14ac:dyDescent="0.25"/>
    <row r="1142" ht="17.25" customHeight="1" x14ac:dyDescent="0.25"/>
    <row r="1143" ht="17.25" customHeight="1" x14ac:dyDescent="0.25"/>
    <row r="1144" ht="17.25" customHeight="1" x14ac:dyDescent="0.25"/>
    <row r="1145" ht="17.25" customHeight="1" x14ac:dyDescent="0.25"/>
    <row r="1146" ht="17.25" customHeight="1" x14ac:dyDescent="0.25"/>
  </sheetData>
  <mergeCells count="4">
    <mergeCell ref="A1:I1"/>
    <mergeCell ref="A1005:I1005"/>
    <mergeCell ref="A1037:I1037"/>
    <mergeCell ref="A1048:I1048"/>
  </mergeCells>
  <conditionalFormatting sqref="I588">
    <cfRule type="expression" dxfId="18" priority="6">
      <formula>$G588&gt;TODAY()</formula>
    </cfRule>
  </conditionalFormatting>
  <conditionalFormatting sqref="I591">
    <cfRule type="expression" dxfId="17" priority="7">
      <formula>$G591&gt;TODAY()</formula>
    </cfRule>
  </conditionalFormatting>
  <conditionalFormatting sqref="I576:I577">
    <cfRule type="expression" dxfId="16" priority="8">
      <formula>$G576&gt;TODAY()</formula>
    </cfRule>
  </conditionalFormatting>
  <conditionalFormatting sqref="I569:I570">
    <cfRule type="expression" dxfId="15" priority="9">
      <formula>$G569&gt;TODAY()</formula>
    </cfRule>
  </conditionalFormatting>
  <conditionalFormatting sqref="I561:I563">
    <cfRule type="expression" dxfId="14" priority="10">
      <formula>$G561&gt;TODAY()</formula>
    </cfRule>
  </conditionalFormatting>
  <conditionalFormatting sqref="I555">
    <cfRule type="expression" dxfId="13" priority="11">
      <formula>$G555&gt;TODAY()</formula>
    </cfRule>
  </conditionalFormatting>
  <conditionalFormatting sqref="I550">
    <cfRule type="expression" dxfId="12" priority="12">
      <formula>$G550&gt;TODAY()</formula>
    </cfRule>
  </conditionalFormatting>
  <conditionalFormatting sqref="I532">
    <cfRule type="expression" dxfId="11" priority="14">
      <formula>$G532&gt;TODAY()</formula>
    </cfRule>
  </conditionalFormatting>
  <conditionalFormatting sqref="I519">
    <cfRule type="expression" dxfId="10" priority="15">
      <formula>$G519&gt;TODAY()</formula>
    </cfRule>
  </conditionalFormatting>
  <conditionalFormatting sqref="I513:I514">
    <cfRule type="expression" dxfId="9" priority="16">
      <formula>$G513&gt;TODAY()</formula>
    </cfRule>
  </conditionalFormatting>
  <conditionalFormatting sqref="I504:I505">
    <cfRule type="expression" dxfId="8" priority="17">
      <formula>$G504&gt;TODAY()</formula>
    </cfRule>
  </conditionalFormatting>
  <conditionalFormatting sqref="I483:I484 I486">
    <cfRule type="expression" dxfId="7" priority="19">
      <formula>$G483&gt;TODAY()</formula>
    </cfRule>
  </conditionalFormatting>
  <conditionalFormatting sqref="I490">
    <cfRule type="expression" dxfId="6" priority="20">
      <formula>$G490&gt;TODAY()</formula>
    </cfRule>
  </conditionalFormatting>
  <conditionalFormatting sqref="I489">
    <cfRule type="expression" dxfId="5" priority="21">
      <formula>$G489&gt;TODAY()</formula>
    </cfRule>
  </conditionalFormatting>
  <conditionalFormatting sqref="I488">
    <cfRule type="expression" dxfId="4" priority="22">
      <formula>$G488&gt;TODAY()</formula>
    </cfRule>
  </conditionalFormatting>
  <conditionalFormatting sqref="I487">
    <cfRule type="expression" dxfId="3" priority="23">
      <formula>$G487&gt;TODAY()</formula>
    </cfRule>
  </conditionalFormatting>
  <conditionalFormatting sqref="I551">
    <cfRule type="expression" dxfId="2" priority="4">
      <formula>$G551&gt;TODAY()</formula>
    </cfRule>
  </conditionalFormatting>
  <conditionalFormatting sqref="I528">
    <cfRule type="expression" dxfId="1" priority="3">
      <formula>$G528&gt;TODAY()</formula>
    </cfRule>
  </conditionalFormatting>
  <conditionalFormatting sqref="I523">
    <cfRule type="expression" dxfId="0" priority="2">
      <formula>$G523&gt;TODAY()</formula>
    </cfRule>
  </conditionalFormatting>
  <printOptions horizontalCentered="1"/>
  <pageMargins left="0.23611111111111099" right="0.23611111111111099" top="1.1416666666666699" bottom="1.1416666666666699"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722</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PROMOTORIAS_DE_JUSTIÇA</vt:lpstr>
      <vt:lpstr>PROMOTORIAS_DE_JUSTIÇA!__DdeLink__240_1825852028</vt:lpstr>
      <vt:lpstr>PROMOTORIAS_DE_JUSTIÇA!_ftn1</vt:lpstr>
      <vt:lpstr>PROMOTORIAS_DE_JUSTIÇA!_ftn2</vt:lpstr>
      <vt:lpstr>PROMOTORIAS_DE_JUSTIÇA!_ftn3</vt:lpstr>
      <vt:lpstr>PROMOTORIAS_DE_JUSTIÇA!_ftnref3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Dias dos Santos</dc:creator>
  <dc:description/>
  <cp:lastModifiedBy>Matheus Henrique Silva Cavalcanti</cp:lastModifiedBy>
  <cp:revision>1325</cp:revision>
  <dcterms:created xsi:type="dcterms:W3CDTF">2018-09-10T12:09:34Z</dcterms:created>
  <dcterms:modified xsi:type="dcterms:W3CDTF">2026-04-29T14:07:18Z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